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4" sheetId="2" r:id="rId1"/>
    <sheet name="condition00" sheetId="1197" r:id="rId2"/>
    <sheet name="condition3etape00" sheetId="1151" r:id="rId3"/>
    <sheet name="condition3etape151" sheetId="1192" r:id="rId4"/>
    <sheet name="condition3etape152" sheetId="1248" r:id="rId5"/>
    <sheet name="condition3etape153" sheetId="1249" r:id="rId6"/>
    <sheet name="condition3etape154" sheetId="1250" r:id="rId7"/>
    <sheet name="condition3etape155" sheetId="1251" r:id="rId8"/>
    <sheet name="condition3etape156" sheetId="1252" r:id="rId9"/>
    <sheet name="condition3etape157" sheetId="1253" r:id="rId10"/>
    <sheet name="condition3etape158" sheetId="1254" r:id="rId11"/>
    <sheet name="condition3etape159" sheetId="1255" r:id="rId12"/>
    <sheet name="condition3etape160" sheetId="1256" r:id="rId13"/>
    <sheet name="condition3etape161" sheetId="1302" r:id="rId14"/>
    <sheet name="condition3etape162" sheetId="1303" r:id="rId15"/>
    <sheet name="condition3etape163" sheetId="1304" r:id="rId16"/>
    <sheet name="condition3etape164" sheetId="1305" r:id="rId17"/>
    <sheet name="condition3etape165" sheetId="1306" r:id="rId18"/>
    <sheet name="condition3etape166" sheetId="1307" r:id="rId19"/>
    <sheet name="condition3etape167" sheetId="1308" r:id="rId20"/>
    <sheet name="condition3etape168" sheetId="1309" r:id="rId21"/>
    <sheet name="condition3etape169" sheetId="1310" r:id="rId22"/>
    <sheet name="condition3etape170" sheetId="1311" r:id="rId23"/>
    <sheet name="condition3etape171" sheetId="1257" r:id="rId24"/>
    <sheet name="condition3etape172" sheetId="1258" r:id="rId25"/>
    <sheet name="condition3etape173" sheetId="1259" r:id="rId26"/>
    <sheet name="condition3etape174" sheetId="1260" r:id="rId27"/>
    <sheet name="condition3etape175" sheetId="1261" r:id="rId28"/>
    <sheet name="condition3etape176" sheetId="1262" r:id="rId29"/>
    <sheet name="condition3etape177" sheetId="1263" r:id="rId30"/>
    <sheet name="condition3etape178" sheetId="1264" r:id="rId31"/>
    <sheet name="condition3etape179" sheetId="1265" r:id="rId32"/>
    <sheet name="condition3etape180" sheetId="1266" r:id="rId33"/>
    <sheet name="condition3etape181" sheetId="1312" r:id="rId34"/>
    <sheet name="condition3etape182" sheetId="1313" r:id="rId35"/>
    <sheet name="condition3etape183" sheetId="1314" r:id="rId36"/>
    <sheet name="condition3etape184" sheetId="1315" r:id="rId37"/>
    <sheet name="condition3etape185" sheetId="1316" r:id="rId38"/>
    <sheet name="condition3etape186" sheetId="1317" r:id="rId39"/>
    <sheet name="condition3etape187" sheetId="1318" r:id="rId40"/>
    <sheet name="condition3etape188" sheetId="1319" r:id="rId41"/>
    <sheet name="condition3etape189" sheetId="1320" r:id="rId42"/>
    <sheet name="condition3etape190" sheetId="1321" r:id="rId43"/>
    <sheet name="condition3etape191" sheetId="1292" r:id="rId44"/>
    <sheet name="condition3etape192" sheetId="1293" r:id="rId45"/>
    <sheet name="condition3etape193" sheetId="1294" r:id="rId46"/>
    <sheet name="condition3etape194" sheetId="1295" r:id="rId47"/>
    <sheet name="condition3etape195" sheetId="1296" r:id="rId48"/>
    <sheet name="condition3etape196" sheetId="1322" r:id="rId49"/>
    <sheet name="condition3etape197" sheetId="1323" r:id="rId50"/>
    <sheet name="condition3etape198" sheetId="1324" r:id="rId51"/>
    <sheet name="condition3etape199" sheetId="1325" r:id="rId52"/>
    <sheet name="condition3etape200" sheetId="1326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D3" i="1311" l="1"/>
  <c r="D4" i="1311"/>
  <c r="D5" i="1311"/>
  <c r="D6" i="1311"/>
  <c r="D7" i="1311"/>
  <c r="D8" i="1311"/>
  <c r="D9" i="1311"/>
  <c r="D10" i="1311"/>
  <c r="D11" i="1311"/>
  <c r="D12" i="1311"/>
  <c r="D13" i="1311"/>
  <c r="D14" i="1311"/>
  <c r="D15" i="1311"/>
  <c r="D16" i="1311"/>
  <c r="D17" i="1311"/>
  <c r="D18" i="1311"/>
  <c r="D19" i="1311"/>
  <c r="D20" i="1311"/>
  <c r="D21" i="1311"/>
  <c r="D22" i="1311"/>
  <c r="D23" i="1311"/>
  <c r="D24" i="1311"/>
  <c r="D25" i="1311"/>
  <c r="D26" i="1311"/>
  <c r="D27" i="1311"/>
  <c r="D28" i="1311"/>
  <c r="D29" i="1311"/>
  <c r="D30" i="1311"/>
  <c r="D31" i="1311"/>
  <c r="D32" i="1311"/>
  <c r="D33" i="1311"/>
  <c r="D34" i="1311"/>
  <c r="D35" i="1311"/>
  <c r="D36" i="1311"/>
  <c r="D37" i="1311"/>
  <c r="D38" i="1311"/>
  <c r="D39" i="1311"/>
  <c r="D40" i="1311"/>
  <c r="D41" i="1311"/>
  <c r="D42" i="1311"/>
  <c r="D43" i="1311"/>
  <c r="D44" i="1311"/>
  <c r="D45" i="1311"/>
  <c r="D46" i="1311"/>
  <c r="D47" i="1311"/>
  <c r="D48" i="1311"/>
  <c r="D49" i="1311"/>
  <c r="D50" i="1311"/>
  <c r="D51" i="1311"/>
  <c r="D2" i="1311"/>
  <c r="D3" i="1310"/>
  <c r="D4" i="1310"/>
  <c r="D5" i="1310"/>
  <c r="D6" i="1310"/>
  <c r="D7" i="1310"/>
  <c r="D8" i="1310"/>
  <c r="D9" i="1310"/>
  <c r="D10" i="1310"/>
  <c r="D11" i="1310"/>
  <c r="D12" i="1310"/>
  <c r="D13" i="1310"/>
  <c r="D14" i="1310"/>
  <c r="D15" i="1310"/>
  <c r="D16" i="1310"/>
  <c r="D17" i="1310"/>
  <c r="D18" i="1310"/>
  <c r="D19" i="1310"/>
  <c r="D20" i="1310"/>
  <c r="D21" i="1310"/>
  <c r="D22" i="1310"/>
  <c r="D23" i="1310"/>
  <c r="D24" i="1310"/>
  <c r="D25" i="1310"/>
  <c r="D26" i="1310"/>
  <c r="D27" i="1310"/>
  <c r="D28" i="1310"/>
  <c r="D29" i="1310"/>
  <c r="D30" i="1310"/>
  <c r="D31" i="1310"/>
  <c r="D32" i="1310"/>
  <c r="D33" i="1310"/>
  <c r="D34" i="1310"/>
  <c r="D35" i="1310"/>
  <c r="D36" i="1310"/>
  <c r="D37" i="1310"/>
  <c r="D38" i="1310"/>
  <c r="D39" i="1310"/>
  <c r="D40" i="1310"/>
  <c r="D41" i="1310"/>
  <c r="D42" i="1310"/>
  <c r="D43" i="1310"/>
  <c r="D44" i="1310"/>
  <c r="D45" i="1310"/>
  <c r="D46" i="1310"/>
  <c r="D47" i="1310"/>
  <c r="D48" i="1310"/>
  <c r="D49" i="1310"/>
  <c r="D50" i="1310"/>
  <c r="D51" i="1310"/>
  <c r="D2" i="1310"/>
  <c r="D3" i="1309"/>
  <c r="D4" i="1309"/>
  <c r="D5" i="1309"/>
  <c r="D6" i="1309"/>
  <c r="D7" i="1309"/>
  <c r="D8" i="1309"/>
  <c r="D9" i="1309"/>
  <c r="D10" i="1309"/>
  <c r="D11" i="1309"/>
  <c r="D12" i="1309"/>
  <c r="D13" i="1309"/>
  <c r="D14" i="1309"/>
  <c r="D15" i="1309"/>
  <c r="D16" i="1309"/>
  <c r="D17" i="1309"/>
  <c r="D18" i="1309"/>
  <c r="D19" i="1309"/>
  <c r="D20" i="1309"/>
  <c r="D21" i="1309"/>
  <c r="D22" i="1309"/>
  <c r="D23" i="1309"/>
  <c r="D24" i="1309"/>
  <c r="D25" i="1309"/>
  <c r="D26" i="1309"/>
  <c r="D27" i="1309"/>
  <c r="D28" i="1309"/>
  <c r="D29" i="1309"/>
  <c r="D30" i="1309"/>
  <c r="D31" i="1309"/>
  <c r="D32" i="1309"/>
  <c r="D33" i="1309"/>
  <c r="D34" i="1309"/>
  <c r="D35" i="1309"/>
  <c r="D36" i="1309"/>
  <c r="D37" i="1309"/>
  <c r="D38" i="1309"/>
  <c r="D39" i="1309"/>
  <c r="D40" i="1309"/>
  <c r="D41" i="1309"/>
  <c r="D42" i="1309"/>
  <c r="D43" i="1309"/>
  <c r="D44" i="1309"/>
  <c r="D45" i="1309"/>
  <c r="D46" i="1309"/>
  <c r="D47" i="1309"/>
  <c r="D48" i="1309"/>
  <c r="D49" i="1309"/>
  <c r="D50" i="1309"/>
  <c r="D51" i="1309"/>
  <c r="D2" i="1309"/>
  <c r="D3" i="1308"/>
  <c r="D4" i="1308"/>
  <c r="D5" i="1308"/>
  <c r="D6" i="1308"/>
  <c r="D7" i="1308"/>
  <c r="D8" i="1308"/>
  <c r="D9" i="1308"/>
  <c r="D10" i="1308"/>
  <c r="D11" i="1308"/>
  <c r="D12" i="1308"/>
  <c r="D13" i="1308"/>
  <c r="D14" i="1308"/>
  <c r="D15" i="1308"/>
  <c r="D16" i="1308"/>
  <c r="D17" i="1308"/>
  <c r="D18" i="1308"/>
  <c r="D19" i="1308"/>
  <c r="D20" i="1308"/>
  <c r="D21" i="1308"/>
  <c r="D22" i="1308"/>
  <c r="D23" i="1308"/>
  <c r="D24" i="1308"/>
  <c r="D25" i="1308"/>
  <c r="D26" i="1308"/>
  <c r="D27" i="1308"/>
  <c r="D28" i="1308"/>
  <c r="D29" i="1308"/>
  <c r="D30" i="1308"/>
  <c r="D31" i="1308"/>
  <c r="D32" i="1308"/>
  <c r="D33" i="1308"/>
  <c r="D34" i="1308"/>
  <c r="D35" i="1308"/>
  <c r="D36" i="1308"/>
  <c r="D37" i="1308"/>
  <c r="D38" i="1308"/>
  <c r="D39" i="1308"/>
  <c r="D40" i="1308"/>
  <c r="D41" i="1308"/>
  <c r="D42" i="1308"/>
  <c r="D43" i="1308"/>
  <c r="D44" i="1308"/>
  <c r="D45" i="1308"/>
  <c r="D46" i="1308"/>
  <c r="D47" i="1308"/>
  <c r="D48" i="1308"/>
  <c r="D49" i="1308"/>
  <c r="D50" i="1308"/>
  <c r="D51" i="1308"/>
  <c r="D2" i="1308"/>
  <c r="D3" i="1307"/>
  <c r="D4" i="1307"/>
  <c r="D5" i="1307"/>
  <c r="D6" i="1307"/>
  <c r="D7" i="1307"/>
  <c r="D8" i="1307"/>
  <c r="D9" i="1307"/>
  <c r="D10" i="1307"/>
  <c r="D11" i="1307"/>
  <c r="D12" i="1307"/>
  <c r="D13" i="1307"/>
  <c r="D14" i="1307"/>
  <c r="D15" i="1307"/>
  <c r="D16" i="1307"/>
  <c r="D17" i="1307"/>
  <c r="D18" i="1307"/>
  <c r="D19" i="1307"/>
  <c r="D20" i="1307"/>
  <c r="D21" i="1307"/>
  <c r="D22" i="1307"/>
  <c r="D23" i="1307"/>
  <c r="D24" i="1307"/>
  <c r="D25" i="1307"/>
  <c r="D26" i="1307"/>
  <c r="D27" i="1307"/>
  <c r="D28" i="1307"/>
  <c r="D29" i="1307"/>
  <c r="D30" i="1307"/>
  <c r="D31" i="1307"/>
  <c r="D32" i="1307"/>
  <c r="D33" i="1307"/>
  <c r="D34" i="1307"/>
  <c r="D35" i="1307"/>
  <c r="D36" i="1307"/>
  <c r="D37" i="1307"/>
  <c r="D38" i="1307"/>
  <c r="D39" i="1307"/>
  <c r="D40" i="1307"/>
  <c r="D41" i="1307"/>
  <c r="D42" i="1307"/>
  <c r="D43" i="1307"/>
  <c r="D44" i="1307"/>
  <c r="D45" i="1307"/>
  <c r="D46" i="1307"/>
  <c r="D47" i="1307"/>
  <c r="D48" i="1307"/>
  <c r="D49" i="1307"/>
  <c r="D50" i="1307"/>
  <c r="D51" i="1307"/>
  <c r="D2" i="1307"/>
  <c r="D3" i="1306"/>
  <c r="D4" i="1306"/>
  <c r="D5" i="1306"/>
  <c r="D6" i="1306"/>
  <c r="D7" i="1306"/>
  <c r="D8" i="1306"/>
  <c r="D9" i="1306"/>
  <c r="D10" i="1306"/>
  <c r="D11" i="1306"/>
  <c r="D12" i="1306"/>
  <c r="D13" i="1306"/>
  <c r="D14" i="1306"/>
  <c r="D15" i="1306"/>
  <c r="D16" i="1306"/>
  <c r="D17" i="1306"/>
  <c r="D18" i="1306"/>
  <c r="D19" i="1306"/>
  <c r="D20" i="1306"/>
  <c r="D21" i="1306"/>
  <c r="D22" i="1306"/>
  <c r="D23" i="1306"/>
  <c r="D24" i="1306"/>
  <c r="D25" i="1306"/>
  <c r="D26" i="1306"/>
  <c r="D27" i="1306"/>
  <c r="D28" i="1306"/>
  <c r="D29" i="1306"/>
  <c r="D30" i="1306"/>
  <c r="D31" i="1306"/>
  <c r="D32" i="1306"/>
  <c r="D33" i="1306"/>
  <c r="D34" i="1306"/>
  <c r="D35" i="1306"/>
  <c r="D36" i="1306"/>
  <c r="D37" i="1306"/>
  <c r="D38" i="1306"/>
  <c r="D39" i="1306"/>
  <c r="D40" i="1306"/>
  <c r="D41" i="1306"/>
  <c r="D42" i="1306"/>
  <c r="D43" i="1306"/>
  <c r="D44" i="1306"/>
  <c r="D45" i="1306"/>
  <c r="D46" i="1306"/>
  <c r="D47" i="1306"/>
  <c r="D48" i="1306"/>
  <c r="D49" i="1306"/>
  <c r="D50" i="1306"/>
  <c r="D51" i="1306"/>
  <c r="D2" i="1306"/>
  <c r="D3" i="1305"/>
  <c r="D4" i="1305"/>
  <c r="D5" i="1305"/>
  <c r="D6" i="1305"/>
  <c r="D7" i="1305"/>
  <c r="D8" i="1305"/>
  <c r="D9" i="1305"/>
  <c r="D10" i="1305"/>
  <c r="D11" i="1305"/>
  <c r="D12" i="1305"/>
  <c r="D13" i="1305"/>
  <c r="D14" i="1305"/>
  <c r="D15" i="1305"/>
  <c r="D16" i="1305"/>
  <c r="D17" i="1305"/>
  <c r="D18" i="1305"/>
  <c r="D19" i="1305"/>
  <c r="D20" i="1305"/>
  <c r="D21" i="1305"/>
  <c r="D22" i="1305"/>
  <c r="D23" i="1305"/>
  <c r="D24" i="1305"/>
  <c r="D25" i="1305"/>
  <c r="D26" i="1305"/>
  <c r="D27" i="1305"/>
  <c r="D28" i="1305"/>
  <c r="D29" i="1305"/>
  <c r="D30" i="1305"/>
  <c r="D31" i="1305"/>
  <c r="D32" i="1305"/>
  <c r="D33" i="1305"/>
  <c r="D34" i="1305"/>
  <c r="D35" i="1305"/>
  <c r="D36" i="1305"/>
  <c r="D37" i="1305"/>
  <c r="D38" i="1305"/>
  <c r="D39" i="1305"/>
  <c r="D40" i="1305"/>
  <c r="D41" i="1305"/>
  <c r="D42" i="1305"/>
  <c r="D43" i="1305"/>
  <c r="D44" i="1305"/>
  <c r="D45" i="1305"/>
  <c r="D46" i="1305"/>
  <c r="D47" i="1305"/>
  <c r="D48" i="1305"/>
  <c r="D49" i="1305"/>
  <c r="D50" i="1305"/>
  <c r="D51" i="1305"/>
  <c r="D2" i="1305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2" i="1304"/>
  <c r="D23" i="1304"/>
  <c r="D24" i="1304"/>
  <c r="D25" i="1304"/>
  <c r="D26" i="1304"/>
  <c r="D27" i="1304"/>
  <c r="D28" i="1304"/>
  <c r="D29" i="1304"/>
  <c r="D30" i="1304"/>
  <c r="D31" i="1304"/>
  <c r="D32" i="1304"/>
  <c r="D33" i="1304"/>
  <c r="D34" i="1304"/>
  <c r="D35" i="1304"/>
  <c r="D36" i="1304"/>
  <c r="D37" i="1304"/>
  <c r="D38" i="1304"/>
  <c r="D39" i="1304"/>
  <c r="D40" i="1304"/>
  <c r="D41" i="1304"/>
  <c r="D42" i="1304"/>
  <c r="D43" i="1304"/>
  <c r="D44" i="1304"/>
  <c r="D45" i="1304"/>
  <c r="D46" i="1304"/>
  <c r="D47" i="1304"/>
  <c r="D48" i="1304"/>
  <c r="D49" i="1304"/>
  <c r="D50" i="1304"/>
  <c r="D51" i="1304"/>
  <c r="D2" i="1304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2" i="1303"/>
  <c r="D23" i="1303"/>
  <c r="D24" i="1303"/>
  <c r="D25" i="1303"/>
  <c r="D26" i="1303"/>
  <c r="D27" i="1303"/>
  <c r="D28" i="1303"/>
  <c r="D29" i="1303"/>
  <c r="D30" i="1303"/>
  <c r="D31" i="1303"/>
  <c r="D32" i="1303"/>
  <c r="D33" i="1303"/>
  <c r="D34" i="1303"/>
  <c r="D35" i="1303"/>
  <c r="D36" i="1303"/>
  <c r="D37" i="1303"/>
  <c r="D38" i="1303"/>
  <c r="D39" i="1303"/>
  <c r="D40" i="1303"/>
  <c r="D41" i="1303"/>
  <c r="D42" i="1303"/>
  <c r="D43" i="1303"/>
  <c r="D44" i="1303"/>
  <c r="D45" i="1303"/>
  <c r="D46" i="1303"/>
  <c r="D47" i="1303"/>
  <c r="D48" i="1303"/>
  <c r="D49" i="1303"/>
  <c r="D50" i="1303"/>
  <c r="D51" i="1303"/>
  <c r="D2" i="1303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2" i="1302"/>
  <c r="D23" i="1302"/>
  <c r="D24" i="1302"/>
  <c r="D25" i="1302"/>
  <c r="D26" i="1302"/>
  <c r="D27" i="1302"/>
  <c r="D28" i="1302"/>
  <c r="D29" i="1302"/>
  <c r="D30" i="1302"/>
  <c r="D31" i="1302"/>
  <c r="D32" i="1302"/>
  <c r="D33" i="1302"/>
  <c r="D34" i="1302"/>
  <c r="D35" i="1302"/>
  <c r="D36" i="1302"/>
  <c r="D37" i="1302"/>
  <c r="D38" i="1302"/>
  <c r="D39" i="1302"/>
  <c r="D40" i="1302"/>
  <c r="D41" i="1302"/>
  <c r="D42" i="1302"/>
  <c r="D43" i="1302"/>
  <c r="D44" i="1302"/>
  <c r="D45" i="1302"/>
  <c r="D46" i="1302"/>
  <c r="D47" i="1302"/>
  <c r="D48" i="1302"/>
  <c r="D49" i="1302"/>
  <c r="D50" i="1302"/>
  <c r="D51" i="1302"/>
  <c r="D2" i="1302"/>
  <c r="C51" i="1311"/>
  <c r="B51" i="1311"/>
  <c r="C50" i="1311"/>
  <c r="B50" i="1311"/>
  <c r="C49" i="1311"/>
  <c r="B49" i="1311"/>
  <c r="C48" i="1311"/>
  <c r="B48" i="1311"/>
  <c r="C47" i="1311"/>
  <c r="B47" i="1311"/>
  <c r="C46" i="1311"/>
  <c r="B46" i="1311"/>
  <c r="C45" i="1311"/>
  <c r="B45" i="1311"/>
  <c r="C44" i="1311"/>
  <c r="B44" i="1311"/>
  <c r="C43" i="1311"/>
  <c r="B43" i="1311"/>
  <c r="C42" i="1311"/>
  <c r="B42" i="1311"/>
  <c r="C41" i="1311"/>
  <c r="B41" i="1311"/>
  <c r="C40" i="1311"/>
  <c r="B40" i="1311"/>
  <c r="C39" i="1311"/>
  <c r="B39" i="1311"/>
  <c r="C38" i="1311"/>
  <c r="B38" i="1311"/>
  <c r="C37" i="1311"/>
  <c r="B37" i="1311"/>
  <c r="C36" i="1311"/>
  <c r="B36" i="1311"/>
  <c r="C35" i="1311"/>
  <c r="B35" i="1311"/>
  <c r="C34" i="1311"/>
  <c r="B34" i="1311"/>
  <c r="C33" i="1311"/>
  <c r="B33" i="1311"/>
  <c r="C32" i="1311"/>
  <c r="B32" i="1311"/>
  <c r="C31" i="1311"/>
  <c r="B31" i="1311"/>
  <c r="C30" i="1311"/>
  <c r="B30" i="1311"/>
  <c r="C29" i="1311"/>
  <c r="B29" i="1311"/>
  <c r="C28" i="1311"/>
  <c r="B28" i="1311"/>
  <c r="C27" i="1311"/>
  <c r="B27" i="1311"/>
  <c r="C26" i="1311"/>
  <c r="B26" i="1311"/>
  <c r="C25" i="1311"/>
  <c r="B25" i="1311"/>
  <c r="C24" i="1311"/>
  <c r="B24" i="1311"/>
  <c r="C23" i="1311"/>
  <c r="B23" i="1311"/>
  <c r="C22" i="1311"/>
  <c r="B22" i="1311"/>
  <c r="C21" i="1311"/>
  <c r="B21" i="1311"/>
  <c r="C20" i="1311"/>
  <c r="B20" i="1311"/>
  <c r="C19" i="1311"/>
  <c r="B19" i="1311"/>
  <c r="C18" i="1311"/>
  <c r="B18" i="1311"/>
  <c r="C17" i="1311"/>
  <c r="B17" i="1311"/>
  <c r="C16" i="1311"/>
  <c r="B16" i="1311"/>
  <c r="C15" i="1311"/>
  <c r="B15" i="1311"/>
  <c r="C14" i="1311"/>
  <c r="B14" i="1311"/>
  <c r="C13" i="1311"/>
  <c r="B13" i="1311"/>
  <c r="C12" i="1311"/>
  <c r="B12" i="1311"/>
  <c r="C11" i="1311"/>
  <c r="B11" i="1311"/>
  <c r="C10" i="1311"/>
  <c r="B10" i="1311"/>
  <c r="C9" i="1311"/>
  <c r="B9" i="1311"/>
  <c r="C8" i="1311"/>
  <c r="B8" i="1311"/>
  <c r="C7" i="1311"/>
  <c r="B7" i="1311"/>
  <c r="C6" i="1311"/>
  <c r="B6" i="1311"/>
  <c r="C5" i="1311"/>
  <c r="B5" i="1311"/>
  <c r="C4" i="1311"/>
  <c r="B4" i="1311"/>
  <c r="C3" i="1311"/>
  <c r="B3" i="1311"/>
  <c r="C2" i="1311"/>
  <c r="B2" i="1311"/>
  <c r="C51" i="1310"/>
  <c r="B51" i="1310"/>
  <c r="C50" i="1310"/>
  <c r="B50" i="1310"/>
  <c r="C49" i="1310"/>
  <c r="B49" i="1310"/>
  <c r="C48" i="1310"/>
  <c r="B48" i="1310"/>
  <c r="C47" i="1310"/>
  <c r="B47" i="1310"/>
  <c r="C46" i="1310"/>
  <c r="B46" i="1310"/>
  <c r="C45" i="1310"/>
  <c r="B45" i="1310"/>
  <c r="C44" i="1310"/>
  <c r="B44" i="1310"/>
  <c r="C43" i="1310"/>
  <c r="B43" i="1310"/>
  <c r="C42" i="1310"/>
  <c r="B42" i="1310"/>
  <c r="C41" i="1310"/>
  <c r="B41" i="1310"/>
  <c r="C40" i="1310"/>
  <c r="B40" i="1310"/>
  <c r="C39" i="1310"/>
  <c r="B39" i="1310"/>
  <c r="C38" i="1310"/>
  <c r="B38" i="1310"/>
  <c r="C37" i="1310"/>
  <c r="B37" i="1310"/>
  <c r="C36" i="1310"/>
  <c r="B36" i="1310"/>
  <c r="C35" i="1310"/>
  <c r="B35" i="1310"/>
  <c r="C34" i="1310"/>
  <c r="B34" i="1310"/>
  <c r="C33" i="1310"/>
  <c r="B33" i="1310"/>
  <c r="C32" i="1310"/>
  <c r="B32" i="1310"/>
  <c r="C31" i="1310"/>
  <c r="B31" i="1310"/>
  <c r="C30" i="1310"/>
  <c r="B30" i="1310"/>
  <c r="C29" i="1310"/>
  <c r="B29" i="1310"/>
  <c r="C28" i="1310"/>
  <c r="B28" i="1310"/>
  <c r="C27" i="1310"/>
  <c r="B27" i="1310"/>
  <c r="C26" i="1310"/>
  <c r="B26" i="1310"/>
  <c r="C25" i="1310"/>
  <c r="B25" i="1310"/>
  <c r="C24" i="1310"/>
  <c r="B24" i="1310"/>
  <c r="C23" i="1310"/>
  <c r="B23" i="1310"/>
  <c r="C22" i="1310"/>
  <c r="B22" i="1310"/>
  <c r="C21" i="1310"/>
  <c r="B21" i="1310"/>
  <c r="C20" i="1310"/>
  <c r="B20" i="1310"/>
  <c r="C19" i="1310"/>
  <c r="B19" i="1310"/>
  <c r="C18" i="1310"/>
  <c r="B18" i="1310"/>
  <c r="C17" i="1310"/>
  <c r="B17" i="1310"/>
  <c r="C16" i="1310"/>
  <c r="B16" i="1310"/>
  <c r="C15" i="1310"/>
  <c r="B15" i="1310"/>
  <c r="C14" i="1310"/>
  <c r="B14" i="1310"/>
  <c r="C13" i="1310"/>
  <c r="B13" i="1310"/>
  <c r="C12" i="1310"/>
  <c r="B12" i="1310"/>
  <c r="C11" i="1310"/>
  <c r="B11" i="1310"/>
  <c r="C10" i="1310"/>
  <c r="B10" i="1310"/>
  <c r="C9" i="1310"/>
  <c r="B9" i="1310"/>
  <c r="C8" i="1310"/>
  <c r="B8" i="1310"/>
  <c r="C7" i="1310"/>
  <c r="B7" i="1310"/>
  <c r="C6" i="1310"/>
  <c r="B6" i="1310"/>
  <c r="C5" i="1310"/>
  <c r="B5" i="1310"/>
  <c r="C4" i="1310"/>
  <c r="B4" i="1310"/>
  <c r="C3" i="1310"/>
  <c r="B3" i="1310"/>
  <c r="C2" i="1310"/>
  <c r="B2" i="1310"/>
  <c r="C51" i="1309"/>
  <c r="B51" i="1309"/>
  <c r="C50" i="1309"/>
  <c r="B50" i="1309"/>
  <c r="C49" i="1309"/>
  <c r="B49" i="1309"/>
  <c r="C48" i="1309"/>
  <c r="B48" i="1309"/>
  <c r="C47" i="1309"/>
  <c r="B47" i="1309"/>
  <c r="C46" i="1309"/>
  <c r="B46" i="1309"/>
  <c r="C45" i="1309"/>
  <c r="B45" i="1309"/>
  <c r="C44" i="1309"/>
  <c r="B44" i="1309"/>
  <c r="C43" i="1309"/>
  <c r="B43" i="1309"/>
  <c r="C42" i="1309"/>
  <c r="B42" i="1309"/>
  <c r="C41" i="1309"/>
  <c r="B41" i="1309"/>
  <c r="C40" i="1309"/>
  <c r="B40" i="1309"/>
  <c r="C39" i="1309"/>
  <c r="B39" i="1309"/>
  <c r="C38" i="1309"/>
  <c r="B38" i="1309"/>
  <c r="C37" i="1309"/>
  <c r="B37" i="1309"/>
  <c r="C36" i="1309"/>
  <c r="B36" i="1309"/>
  <c r="C35" i="1309"/>
  <c r="B35" i="1309"/>
  <c r="C34" i="1309"/>
  <c r="B34" i="1309"/>
  <c r="C33" i="1309"/>
  <c r="B33" i="1309"/>
  <c r="C32" i="1309"/>
  <c r="B32" i="1309"/>
  <c r="C31" i="1309"/>
  <c r="B31" i="1309"/>
  <c r="C30" i="1309"/>
  <c r="B30" i="1309"/>
  <c r="C29" i="1309"/>
  <c r="B29" i="1309"/>
  <c r="C28" i="1309"/>
  <c r="B28" i="1309"/>
  <c r="C27" i="1309"/>
  <c r="B27" i="1309"/>
  <c r="C26" i="1309"/>
  <c r="B26" i="1309"/>
  <c r="C25" i="1309"/>
  <c r="B25" i="1309"/>
  <c r="C24" i="1309"/>
  <c r="B24" i="1309"/>
  <c r="C23" i="1309"/>
  <c r="B23" i="1309"/>
  <c r="C22" i="1309"/>
  <c r="B22" i="1309"/>
  <c r="C21" i="1309"/>
  <c r="B21" i="1309"/>
  <c r="C20" i="1309"/>
  <c r="B20" i="1309"/>
  <c r="C19" i="1309"/>
  <c r="B19" i="1309"/>
  <c r="C18" i="1309"/>
  <c r="B18" i="1309"/>
  <c r="C17" i="1309"/>
  <c r="B17" i="1309"/>
  <c r="C16" i="1309"/>
  <c r="B16" i="1309"/>
  <c r="C15" i="1309"/>
  <c r="B15" i="1309"/>
  <c r="C14" i="1309"/>
  <c r="B14" i="1309"/>
  <c r="C13" i="1309"/>
  <c r="B13" i="1309"/>
  <c r="C12" i="1309"/>
  <c r="B12" i="1309"/>
  <c r="C11" i="1309"/>
  <c r="B11" i="1309"/>
  <c r="C10" i="1309"/>
  <c r="B10" i="1309"/>
  <c r="C9" i="1309"/>
  <c r="B9" i="1309"/>
  <c r="C8" i="1309"/>
  <c r="B8" i="1309"/>
  <c r="C7" i="1309"/>
  <c r="B7" i="1309"/>
  <c r="C6" i="1309"/>
  <c r="B6" i="1309"/>
  <c r="C5" i="1309"/>
  <c r="B5" i="1309"/>
  <c r="C4" i="1309"/>
  <c r="B4" i="1309"/>
  <c r="C3" i="1309"/>
  <c r="B3" i="1309"/>
  <c r="C2" i="1309"/>
  <c r="B2" i="1309"/>
  <c r="C51" i="1308"/>
  <c r="B51" i="1308"/>
  <c r="C50" i="1308"/>
  <c r="B50" i="1308"/>
  <c r="C49" i="1308"/>
  <c r="B49" i="1308"/>
  <c r="C48" i="1308"/>
  <c r="B48" i="1308"/>
  <c r="C47" i="1308"/>
  <c r="B47" i="1308"/>
  <c r="C46" i="1308"/>
  <c r="B46" i="1308"/>
  <c r="C45" i="1308"/>
  <c r="B45" i="1308"/>
  <c r="C44" i="1308"/>
  <c r="B44" i="1308"/>
  <c r="C43" i="1308"/>
  <c r="B43" i="1308"/>
  <c r="C42" i="1308"/>
  <c r="B42" i="1308"/>
  <c r="C41" i="1308"/>
  <c r="B41" i="1308"/>
  <c r="C40" i="1308"/>
  <c r="B40" i="1308"/>
  <c r="C39" i="1308"/>
  <c r="B39" i="1308"/>
  <c r="C38" i="1308"/>
  <c r="B38" i="1308"/>
  <c r="C37" i="1308"/>
  <c r="B37" i="1308"/>
  <c r="C36" i="1308"/>
  <c r="B36" i="1308"/>
  <c r="C35" i="1308"/>
  <c r="B35" i="1308"/>
  <c r="C34" i="1308"/>
  <c r="B34" i="1308"/>
  <c r="C33" i="1308"/>
  <c r="B33" i="1308"/>
  <c r="C32" i="1308"/>
  <c r="B32" i="1308"/>
  <c r="C31" i="1308"/>
  <c r="B31" i="1308"/>
  <c r="C30" i="1308"/>
  <c r="B30" i="1308"/>
  <c r="C29" i="1308"/>
  <c r="B29" i="1308"/>
  <c r="C28" i="1308"/>
  <c r="B28" i="1308"/>
  <c r="C27" i="1308"/>
  <c r="B27" i="1308"/>
  <c r="C26" i="1308"/>
  <c r="B26" i="1308"/>
  <c r="C25" i="1308"/>
  <c r="B25" i="1308"/>
  <c r="C24" i="1308"/>
  <c r="B24" i="1308"/>
  <c r="C23" i="1308"/>
  <c r="B23" i="1308"/>
  <c r="C22" i="1308"/>
  <c r="B22" i="1308"/>
  <c r="C21" i="1308"/>
  <c r="B21" i="1308"/>
  <c r="C20" i="1308"/>
  <c r="B20" i="1308"/>
  <c r="C19" i="1308"/>
  <c r="B19" i="1308"/>
  <c r="C18" i="1308"/>
  <c r="B18" i="1308"/>
  <c r="C17" i="1308"/>
  <c r="B17" i="1308"/>
  <c r="C16" i="1308"/>
  <c r="B16" i="1308"/>
  <c r="C15" i="1308"/>
  <c r="B15" i="1308"/>
  <c r="C14" i="1308"/>
  <c r="B14" i="1308"/>
  <c r="C13" i="1308"/>
  <c r="B13" i="1308"/>
  <c r="C12" i="1308"/>
  <c r="B12" i="1308"/>
  <c r="C11" i="1308"/>
  <c r="B11" i="1308"/>
  <c r="C10" i="1308"/>
  <c r="B10" i="1308"/>
  <c r="C9" i="1308"/>
  <c r="B9" i="1308"/>
  <c r="C8" i="1308"/>
  <c r="B8" i="1308"/>
  <c r="C7" i="1308"/>
  <c r="B7" i="1308"/>
  <c r="C6" i="1308"/>
  <c r="B6" i="1308"/>
  <c r="C5" i="1308"/>
  <c r="B5" i="1308"/>
  <c r="C4" i="1308"/>
  <c r="B4" i="1308"/>
  <c r="C3" i="1308"/>
  <c r="B3" i="1308"/>
  <c r="C2" i="1308"/>
  <c r="B2" i="1308"/>
  <c r="C51" i="1307"/>
  <c r="B51" i="1307"/>
  <c r="C50" i="1307"/>
  <c r="B50" i="1307"/>
  <c r="C49" i="1307"/>
  <c r="B49" i="1307"/>
  <c r="C48" i="1307"/>
  <c r="B48" i="1307"/>
  <c r="C47" i="1307"/>
  <c r="B47" i="1307"/>
  <c r="C46" i="1307"/>
  <c r="B46" i="1307"/>
  <c r="C45" i="1307"/>
  <c r="B45" i="1307"/>
  <c r="C44" i="1307"/>
  <c r="B44" i="1307"/>
  <c r="C43" i="1307"/>
  <c r="B43" i="1307"/>
  <c r="C42" i="1307"/>
  <c r="B42" i="1307"/>
  <c r="C41" i="1307"/>
  <c r="B41" i="1307"/>
  <c r="C40" i="1307"/>
  <c r="B40" i="1307"/>
  <c r="C39" i="1307"/>
  <c r="B39" i="1307"/>
  <c r="C38" i="1307"/>
  <c r="B38" i="1307"/>
  <c r="C37" i="1307"/>
  <c r="B37" i="1307"/>
  <c r="C36" i="1307"/>
  <c r="B36" i="1307"/>
  <c r="C35" i="1307"/>
  <c r="B35" i="1307"/>
  <c r="C34" i="1307"/>
  <c r="B34" i="1307"/>
  <c r="C33" i="1307"/>
  <c r="B33" i="1307"/>
  <c r="C32" i="1307"/>
  <c r="B32" i="1307"/>
  <c r="C31" i="1307"/>
  <c r="B31" i="1307"/>
  <c r="C30" i="1307"/>
  <c r="B30" i="1307"/>
  <c r="C29" i="1307"/>
  <c r="B29" i="1307"/>
  <c r="C28" i="1307"/>
  <c r="B28" i="1307"/>
  <c r="C27" i="1307"/>
  <c r="B27" i="1307"/>
  <c r="C26" i="1307"/>
  <c r="B26" i="1307"/>
  <c r="C25" i="1307"/>
  <c r="B25" i="1307"/>
  <c r="C24" i="1307"/>
  <c r="B24" i="1307"/>
  <c r="C23" i="1307"/>
  <c r="B23" i="1307"/>
  <c r="C22" i="1307"/>
  <c r="B22" i="1307"/>
  <c r="C21" i="1307"/>
  <c r="B21" i="1307"/>
  <c r="C20" i="1307"/>
  <c r="B20" i="1307"/>
  <c r="C19" i="1307"/>
  <c r="B19" i="1307"/>
  <c r="C18" i="1307"/>
  <c r="B18" i="1307"/>
  <c r="C17" i="1307"/>
  <c r="B17" i="1307"/>
  <c r="C16" i="1307"/>
  <c r="B16" i="1307"/>
  <c r="C15" i="1307"/>
  <c r="B15" i="1307"/>
  <c r="C14" i="1307"/>
  <c r="B14" i="1307"/>
  <c r="C13" i="1307"/>
  <c r="B13" i="1307"/>
  <c r="C12" i="1307"/>
  <c r="B12" i="1307"/>
  <c r="C11" i="1307"/>
  <c r="B11" i="1307"/>
  <c r="C10" i="1307"/>
  <c r="B10" i="1307"/>
  <c r="C9" i="1307"/>
  <c r="B9" i="1307"/>
  <c r="C8" i="1307"/>
  <c r="B8" i="1307"/>
  <c r="C7" i="1307"/>
  <c r="B7" i="1307"/>
  <c r="C6" i="1307"/>
  <c r="B6" i="1307"/>
  <c r="C5" i="1307"/>
  <c r="B5" i="1307"/>
  <c r="C4" i="1307"/>
  <c r="B4" i="1307"/>
  <c r="C3" i="1307"/>
  <c r="B3" i="1307"/>
  <c r="C2" i="1307"/>
  <c r="B2" i="1307"/>
  <c r="C51" i="1306"/>
  <c r="B51" i="1306"/>
  <c r="C50" i="1306"/>
  <c r="B50" i="1306"/>
  <c r="C49" i="1306"/>
  <c r="B49" i="1306"/>
  <c r="C48" i="1306"/>
  <c r="B48" i="1306"/>
  <c r="C47" i="1306"/>
  <c r="B47" i="1306"/>
  <c r="C46" i="1306"/>
  <c r="B46" i="1306"/>
  <c r="C45" i="1306"/>
  <c r="B45" i="1306"/>
  <c r="C44" i="1306"/>
  <c r="B44" i="1306"/>
  <c r="C43" i="1306"/>
  <c r="B43" i="1306"/>
  <c r="C42" i="1306"/>
  <c r="B42" i="1306"/>
  <c r="C41" i="1306"/>
  <c r="B41" i="1306"/>
  <c r="C40" i="1306"/>
  <c r="B40" i="1306"/>
  <c r="C39" i="1306"/>
  <c r="B39" i="1306"/>
  <c r="C38" i="1306"/>
  <c r="B38" i="1306"/>
  <c r="C37" i="1306"/>
  <c r="B37" i="1306"/>
  <c r="C36" i="1306"/>
  <c r="B36" i="1306"/>
  <c r="C35" i="1306"/>
  <c r="B35" i="1306"/>
  <c r="C34" i="1306"/>
  <c r="B34" i="1306"/>
  <c r="C33" i="1306"/>
  <c r="B33" i="1306"/>
  <c r="C32" i="1306"/>
  <c r="B32" i="1306"/>
  <c r="C31" i="1306"/>
  <c r="B31" i="1306"/>
  <c r="C30" i="1306"/>
  <c r="B30" i="1306"/>
  <c r="C29" i="1306"/>
  <c r="B29" i="1306"/>
  <c r="C28" i="1306"/>
  <c r="B28" i="1306"/>
  <c r="C27" i="1306"/>
  <c r="B27" i="1306"/>
  <c r="C26" i="1306"/>
  <c r="B26" i="1306"/>
  <c r="C25" i="1306"/>
  <c r="B25" i="1306"/>
  <c r="C24" i="1306"/>
  <c r="B24" i="1306"/>
  <c r="C23" i="1306"/>
  <c r="B23" i="1306"/>
  <c r="C22" i="1306"/>
  <c r="B22" i="1306"/>
  <c r="C21" i="1306"/>
  <c r="B21" i="1306"/>
  <c r="C20" i="1306"/>
  <c r="B20" i="1306"/>
  <c r="C19" i="1306"/>
  <c r="B19" i="1306"/>
  <c r="C18" i="1306"/>
  <c r="B18" i="1306"/>
  <c r="C17" i="1306"/>
  <c r="B17" i="1306"/>
  <c r="C16" i="1306"/>
  <c r="B16" i="1306"/>
  <c r="C15" i="1306"/>
  <c r="B15" i="1306"/>
  <c r="C14" i="1306"/>
  <c r="B14" i="1306"/>
  <c r="C13" i="1306"/>
  <c r="B13" i="1306"/>
  <c r="C12" i="1306"/>
  <c r="B12" i="1306"/>
  <c r="C11" i="1306"/>
  <c r="B11" i="1306"/>
  <c r="C10" i="1306"/>
  <c r="B10" i="1306"/>
  <c r="C9" i="1306"/>
  <c r="B9" i="1306"/>
  <c r="C8" i="1306"/>
  <c r="B8" i="1306"/>
  <c r="C7" i="1306"/>
  <c r="B7" i="1306"/>
  <c r="C6" i="1306"/>
  <c r="B6" i="1306"/>
  <c r="C5" i="1306"/>
  <c r="B5" i="1306"/>
  <c r="C4" i="1306"/>
  <c r="B4" i="1306"/>
  <c r="C3" i="1306"/>
  <c r="B3" i="1306"/>
  <c r="C2" i="1306"/>
  <c r="B2" i="1306"/>
  <c r="C51" i="1305"/>
  <c r="B51" i="1305"/>
  <c r="C50" i="1305"/>
  <c r="B50" i="1305"/>
  <c r="C49" i="1305"/>
  <c r="B49" i="1305"/>
  <c r="C48" i="1305"/>
  <c r="B48" i="1305"/>
  <c r="C47" i="1305"/>
  <c r="B47" i="1305"/>
  <c r="C46" i="1305"/>
  <c r="B46" i="1305"/>
  <c r="C45" i="1305"/>
  <c r="B45" i="1305"/>
  <c r="C44" i="1305"/>
  <c r="B44" i="1305"/>
  <c r="C43" i="1305"/>
  <c r="B43" i="1305"/>
  <c r="C42" i="1305"/>
  <c r="B42" i="1305"/>
  <c r="C41" i="1305"/>
  <c r="B41" i="1305"/>
  <c r="C40" i="1305"/>
  <c r="B40" i="1305"/>
  <c r="C39" i="1305"/>
  <c r="B39" i="1305"/>
  <c r="C38" i="1305"/>
  <c r="B38" i="1305"/>
  <c r="C37" i="1305"/>
  <c r="B37" i="1305"/>
  <c r="C36" i="1305"/>
  <c r="B36" i="1305"/>
  <c r="C35" i="1305"/>
  <c r="B35" i="1305"/>
  <c r="C34" i="1305"/>
  <c r="B34" i="1305"/>
  <c r="C33" i="1305"/>
  <c r="B33" i="1305"/>
  <c r="C32" i="1305"/>
  <c r="B32" i="1305"/>
  <c r="C31" i="1305"/>
  <c r="B31" i="1305"/>
  <c r="C30" i="1305"/>
  <c r="B30" i="1305"/>
  <c r="C29" i="1305"/>
  <c r="B29" i="1305"/>
  <c r="C28" i="1305"/>
  <c r="B28" i="1305"/>
  <c r="C27" i="1305"/>
  <c r="B27" i="1305"/>
  <c r="C26" i="1305"/>
  <c r="B26" i="1305"/>
  <c r="C25" i="1305"/>
  <c r="B25" i="1305"/>
  <c r="C24" i="1305"/>
  <c r="B24" i="1305"/>
  <c r="C23" i="1305"/>
  <c r="B23" i="1305"/>
  <c r="C22" i="1305"/>
  <c r="B22" i="1305"/>
  <c r="C21" i="1305"/>
  <c r="B21" i="1305"/>
  <c r="C20" i="1305"/>
  <c r="B20" i="1305"/>
  <c r="C19" i="1305"/>
  <c r="B19" i="1305"/>
  <c r="C18" i="1305"/>
  <c r="B18" i="1305"/>
  <c r="C17" i="1305"/>
  <c r="B17" i="1305"/>
  <c r="C16" i="1305"/>
  <c r="B16" i="1305"/>
  <c r="C15" i="1305"/>
  <c r="B15" i="1305"/>
  <c r="C14" i="1305"/>
  <c r="B14" i="1305"/>
  <c r="C13" i="1305"/>
  <c r="B13" i="1305"/>
  <c r="C12" i="1305"/>
  <c r="B12" i="1305"/>
  <c r="C11" i="1305"/>
  <c r="B11" i="1305"/>
  <c r="C10" i="1305"/>
  <c r="B10" i="1305"/>
  <c r="C9" i="1305"/>
  <c r="B9" i="1305"/>
  <c r="C8" i="1305"/>
  <c r="B8" i="1305"/>
  <c r="C7" i="1305"/>
  <c r="B7" i="1305"/>
  <c r="C6" i="1305"/>
  <c r="B6" i="1305"/>
  <c r="C5" i="1305"/>
  <c r="B5" i="1305"/>
  <c r="C4" i="1305"/>
  <c r="B4" i="1305"/>
  <c r="C3" i="1305"/>
  <c r="B3" i="1305"/>
  <c r="C2" i="1305"/>
  <c r="B2" i="1305"/>
  <c r="C51" i="1304"/>
  <c r="B51" i="1304"/>
  <c r="C50" i="1304"/>
  <c r="B50" i="1304"/>
  <c r="C49" i="1304"/>
  <c r="B49" i="1304"/>
  <c r="C48" i="1304"/>
  <c r="B48" i="1304"/>
  <c r="C47" i="1304"/>
  <c r="B47" i="1304"/>
  <c r="C46" i="1304"/>
  <c r="B46" i="1304"/>
  <c r="C45" i="1304"/>
  <c r="B45" i="1304"/>
  <c r="C44" i="1304"/>
  <c r="B44" i="1304"/>
  <c r="C43" i="1304"/>
  <c r="B43" i="1304"/>
  <c r="C42" i="1304"/>
  <c r="B42" i="1304"/>
  <c r="C41" i="1304"/>
  <c r="B41" i="1304"/>
  <c r="C40" i="1304"/>
  <c r="B40" i="1304"/>
  <c r="C39" i="1304"/>
  <c r="B39" i="1304"/>
  <c r="C38" i="1304"/>
  <c r="B38" i="1304"/>
  <c r="C37" i="1304"/>
  <c r="B37" i="1304"/>
  <c r="C36" i="1304"/>
  <c r="B36" i="1304"/>
  <c r="C35" i="1304"/>
  <c r="B35" i="1304"/>
  <c r="C34" i="1304"/>
  <c r="B34" i="1304"/>
  <c r="C33" i="1304"/>
  <c r="B33" i="1304"/>
  <c r="C32" i="1304"/>
  <c r="B32" i="1304"/>
  <c r="C31" i="1304"/>
  <c r="B31" i="1304"/>
  <c r="C30" i="1304"/>
  <c r="B30" i="1304"/>
  <c r="C29" i="1304"/>
  <c r="B29" i="1304"/>
  <c r="C28" i="1304"/>
  <c r="B28" i="1304"/>
  <c r="C27" i="1304"/>
  <c r="B27" i="1304"/>
  <c r="C26" i="1304"/>
  <c r="B26" i="1304"/>
  <c r="C25" i="1304"/>
  <c r="B25" i="1304"/>
  <c r="C24" i="1304"/>
  <c r="B24" i="1304"/>
  <c r="C23" i="1304"/>
  <c r="B23" i="1304"/>
  <c r="C22" i="1304"/>
  <c r="B22" i="1304"/>
  <c r="C21" i="1304"/>
  <c r="B21" i="1304"/>
  <c r="C20" i="1304"/>
  <c r="B20" i="1304"/>
  <c r="C19" i="1304"/>
  <c r="B19" i="1304"/>
  <c r="C18" i="1304"/>
  <c r="B18" i="1304"/>
  <c r="C17" i="1304"/>
  <c r="B17" i="1304"/>
  <c r="C16" i="1304"/>
  <c r="B16" i="1304"/>
  <c r="C15" i="1304"/>
  <c r="B15" i="1304"/>
  <c r="C14" i="1304"/>
  <c r="B14" i="1304"/>
  <c r="C13" i="1304"/>
  <c r="B13" i="1304"/>
  <c r="C12" i="1304"/>
  <c r="B12" i="1304"/>
  <c r="C11" i="1304"/>
  <c r="B11" i="1304"/>
  <c r="C10" i="1304"/>
  <c r="B10" i="1304"/>
  <c r="C9" i="1304"/>
  <c r="B9" i="1304"/>
  <c r="C8" i="1304"/>
  <c r="B8" i="1304"/>
  <c r="C7" i="1304"/>
  <c r="B7" i="1304"/>
  <c r="C6" i="1304"/>
  <c r="B6" i="1304"/>
  <c r="C5" i="1304"/>
  <c r="B5" i="1304"/>
  <c r="C4" i="1304"/>
  <c r="B4" i="1304"/>
  <c r="C3" i="1304"/>
  <c r="B3" i="1304"/>
  <c r="C2" i="1304"/>
  <c r="B2" i="1304"/>
  <c r="C51" i="1303"/>
  <c r="B51" i="1303"/>
  <c r="C50" i="1303"/>
  <c r="B50" i="1303"/>
  <c r="C49" i="1303"/>
  <c r="B49" i="1303"/>
  <c r="C48" i="1303"/>
  <c r="B48" i="1303"/>
  <c r="C47" i="1303"/>
  <c r="B47" i="1303"/>
  <c r="C46" i="1303"/>
  <c r="B46" i="1303"/>
  <c r="C45" i="1303"/>
  <c r="B45" i="1303"/>
  <c r="C44" i="1303"/>
  <c r="B44" i="1303"/>
  <c r="C43" i="1303"/>
  <c r="B43" i="1303"/>
  <c r="C42" i="1303"/>
  <c r="B42" i="1303"/>
  <c r="C41" i="1303"/>
  <c r="B41" i="1303"/>
  <c r="C40" i="1303"/>
  <c r="B40" i="1303"/>
  <c r="C39" i="1303"/>
  <c r="B39" i="1303"/>
  <c r="C38" i="1303"/>
  <c r="B38" i="1303"/>
  <c r="C37" i="1303"/>
  <c r="B37" i="1303"/>
  <c r="C36" i="1303"/>
  <c r="B36" i="1303"/>
  <c r="C35" i="1303"/>
  <c r="B35" i="1303"/>
  <c r="C34" i="1303"/>
  <c r="B34" i="1303"/>
  <c r="C33" i="1303"/>
  <c r="B33" i="1303"/>
  <c r="C32" i="1303"/>
  <c r="B32" i="1303"/>
  <c r="C31" i="1303"/>
  <c r="B31" i="1303"/>
  <c r="C30" i="1303"/>
  <c r="B30" i="1303"/>
  <c r="C29" i="1303"/>
  <c r="B29" i="1303"/>
  <c r="C28" i="1303"/>
  <c r="B28" i="1303"/>
  <c r="C27" i="1303"/>
  <c r="B27" i="1303"/>
  <c r="C26" i="1303"/>
  <c r="B26" i="1303"/>
  <c r="C25" i="1303"/>
  <c r="B25" i="1303"/>
  <c r="C24" i="1303"/>
  <c r="B24" i="1303"/>
  <c r="C23" i="1303"/>
  <c r="B23" i="1303"/>
  <c r="C22" i="1303"/>
  <c r="B22" i="1303"/>
  <c r="C21" i="1303"/>
  <c r="B21" i="1303"/>
  <c r="C20" i="1303"/>
  <c r="B20" i="1303"/>
  <c r="C19" i="1303"/>
  <c r="B19" i="1303"/>
  <c r="C18" i="1303"/>
  <c r="B18" i="1303"/>
  <c r="C17" i="1303"/>
  <c r="B17" i="1303"/>
  <c r="C16" i="1303"/>
  <c r="B16" i="1303"/>
  <c r="C15" i="1303"/>
  <c r="B15" i="1303"/>
  <c r="C14" i="1303"/>
  <c r="B14" i="1303"/>
  <c r="C13" i="1303"/>
  <c r="B13" i="1303"/>
  <c r="C12" i="1303"/>
  <c r="B12" i="1303"/>
  <c r="C11" i="1303"/>
  <c r="B11" i="1303"/>
  <c r="C10" i="1303"/>
  <c r="B10" i="1303"/>
  <c r="C9" i="1303"/>
  <c r="B9" i="1303"/>
  <c r="C8" i="1303"/>
  <c r="B8" i="1303"/>
  <c r="C7" i="1303"/>
  <c r="B7" i="1303"/>
  <c r="C6" i="1303"/>
  <c r="B6" i="1303"/>
  <c r="C5" i="1303"/>
  <c r="B5" i="1303"/>
  <c r="C4" i="1303"/>
  <c r="B4" i="1303"/>
  <c r="C3" i="1303"/>
  <c r="B3" i="1303"/>
  <c r="C2" i="1303"/>
  <c r="B2" i="1303"/>
  <c r="C51" i="1302"/>
  <c r="B51" i="1302"/>
  <c r="C50" i="1302"/>
  <c r="B50" i="1302"/>
  <c r="C49" i="1302"/>
  <c r="B49" i="1302"/>
  <c r="C48" i="1302"/>
  <c r="B48" i="1302"/>
  <c r="C47" i="1302"/>
  <c r="B47" i="1302"/>
  <c r="C46" i="1302"/>
  <c r="B46" i="1302"/>
  <c r="C45" i="1302"/>
  <c r="B45" i="1302"/>
  <c r="C44" i="1302"/>
  <c r="B44" i="1302"/>
  <c r="C43" i="1302"/>
  <c r="B43" i="1302"/>
  <c r="C42" i="1302"/>
  <c r="B42" i="1302"/>
  <c r="C41" i="1302"/>
  <c r="B41" i="1302"/>
  <c r="C40" i="1302"/>
  <c r="B40" i="1302"/>
  <c r="C39" i="1302"/>
  <c r="B39" i="1302"/>
  <c r="C38" i="1302"/>
  <c r="B38" i="1302"/>
  <c r="C37" i="1302"/>
  <c r="B37" i="1302"/>
  <c r="C36" i="1302"/>
  <c r="B36" i="1302"/>
  <c r="C35" i="1302"/>
  <c r="B35" i="1302"/>
  <c r="C34" i="1302"/>
  <c r="B34" i="1302"/>
  <c r="C33" i="1302"/>
  <c r="B33" i="1302"/>
  <c r="C32" i="1302"/>
  <c r="B32" i="1302"/>
  <c r="C31" i="1302"/>
  <c r="B31" i="1302"/>
  <c r="C30" i="1302"/>
  <c r="B30" i="1302"/>
  <c r="C29" i="1302"/>
  <c r="B29" i="1302"/>
  <c r="C28" i="1302"/>
  <c r="B28" i="1302"/>
  <c r="C27" i="1302"/>
  <c r="B27" i="1302"/>
  <c r="C26" i="1302"/>
  <c r="B26" i="1302"/>
  <c r="C25" i="1302"/>
  <c r="B25" i="1302"/>
  <c r="C24" i="1302"/>
  <c r="B24" i="1302"/>
  <c r="C23" i="1302"/>
  <c r="B23" i="1302"/>
  <c r="C22" i="1302"/>
  <c r="B22" i="1302"/>
  <c r="C21" i="1302"/>
  <c r="B21" i="1302"/>
  <c r="C20" i="1302"/>
  <c r="B20" i="1302"/>
  <c r="C19" i="1302"/>
  <c r="B19" i="1302"/>
  <c r="C18" i="1302"/>
  <c r="B18" i="1302"/>
  <c r="C17" i="1302"/>
  <c r="B17" i="1302"/>
  <c r="C16" i="1302"/>
  <c r="B16" i="1302"/>
  <c r="C15" i="1302"/>
  <c r="B15" i="1302"/>
  <c r="C14" i="1302"/>
  <c r="B14" i="1302"/>
  <c r="C13" i="1302"/>
  <c r="B13" i="1302"/>
  <c r="C12" i="1302"/>
  <c r="B12" i="1302"/>
  <c r="C11" i="1302"/>
  <c r="B11" i="1302"/>
  <c r="C10" i="1302"/>
  <c r="B10" i="1302"/>
  <c r="C9" i="1302"/>
  <c r="B9" i="1302"/>
  <c r="C8" i="1302"/>
  <c r="B8" i="1302"/>
  <c r="C7" i="1302"/>
  <c r="B7" i="1302"/>
  <c r="C6" i="1302"/>
  <c r="B6" i="1302"/>
  <c r="C5" i="1302"/>
  <c r="B5" i="1302"/>
  <c r="C4" i="1302"/>
  <c r="B4" i="1302"/>
  <c r="C3" i="1302"/>
  <c r="B3" i="1302"/>
  <c r="C2" i="1302"/>
  <c r="B2" i="1302"/>
  <c r="B3" i="1256"/>
  <c r="C3" i="1256"/>
  <c r="B4" i="1256"/>
  <c r="C4" i="1256"/>
  <c r="B5" i="1256"/>
  <c r="C5" i="1256"/>
  <c r="B6" i="1256"/>
  <c r="C6" i="1256"/>
  <c r="B7" i="1256"/>
  <c r="C7" i="1256"/>
  <c r="B8" i="1256"/>
  <c r="C8" i="1256"/>
  <c r="B9" i="1256"/>
  <c r="C9" i="1256"/>
  <c r="B10" i="1256"/>
  <c r="C10" i="1256"/>
  <c r="B11" i="1256"/>
  <c r="C11" i="1256"/>
  <c r="B12" i="1256"/>
  <c r="C12" i="1256"/>
  <c r="B13" i="1256"/>
  <c r="C13" i="1256"/>
  <c r="B14" i="1256"/>
  <c r="C14" i="1256"/>
  <c r="B15" i="1256"/>
  <c r="C15" i="1256"/>
  <c r="B16" i="1256"/>
  <c r="C16" i="1256"/>
  <c r="B17" i="1256"/>
  <c r="C17" i="1256"/>
  <c r="B18" i="1256"/>
  <c r="C18" i="1256"/>
  <c r="B19" i="1256"/>
  <c r="C19" i="1256"/>
  <c r="B20" i="1256"/>
  <c r="C20" i="1256"/>
  <c r="B21" i="1256"/>
  <c r="C21" i="1256"/>
  <c r="B22" i="1256"/>
  <c r="C22" i="1256"/>
  <c r="B23" i="1256"/>
  <c r="C23" i="1256"/>
  <c r="B24" i="1256"/>
  <c r="C24" i="1256"/>
  <c r="B25" i="1256"/>
  <c r="C25" i="1256"/>
  <c r="B26" i="1256"/>
  <c r="C26" i="1256"/>
  <c r="B27" i="1256"/>
  <c r="C27" i="1256"/>
  <c r="B28" i="1256"/>
  <c r="C28" i="1256"/>
  <c r="B29" i="1256"/>
  <c r="C29" i="1256"/>
  <c r="B30" i="1256"/>
  <c r="C30" i="1256"/>
  <c r="B31" i="1256"/>
  <c r="C31" i="1256"/>
  <c r="B32" i="1256"/>
  <c r="C32" i="1256"/>
  <c r="B33" i="1256"/>
  <c r="C33" i="1256"/>
  <c r="B34" i="1256"/>
  <c r="C34" i="1256"/>
  <c r="B35" i="1256"/>
  <c r="C35" i="1256"/>
  <c r="B36" i="1256"/>
  <c r="C36" i="1256"/>
  <c r="B37" i="1256"/>
  <c r="C37" i="1256"/>
  <c r="B38" i="1256"/>
  <c r="C38" i="1256"/>
  <c r="B39" i="1256"/>
  <c r="C39" i="1256"/>
  <c r="B40" i="1256"/>
  <c r="C40" i="1256"/>
  <c r="B41" i="1256"/>
  <c r="C41" i="1256"/>
  <c r="B42" i="1256"/>
  <c r="C42" i="1256"/>
  <c r="B43" i="1256"/>
  <c r="C43" i="1256"/>
  <c r="B44" i="1256"/>
  <c r="C44" i="1256"/>
  <c r="B45" i="1256"/>
  <c r="C45" i="1256"/>
  <c r="B46" i="1256"/>
  <c r="C46" i="1256"/>
  <c r="B47" i="1256"/>
  <c r="C47" i="1256"/>
  <c r="B48" i="1256"/>
  <c r="C48" i="1256"/>
  <c r="B49" i="1256"/>
  <c r="C49" i="1256"/>
  <c r="B50" i="1256"/>
  <c r="C50" i="1256"/>
  <c r="B51" i="1256"/>
  <c r="C51" i="1256"/>
  <c r="C2" i="1256"/>
  <c r="B2" i="1256"/>
  <c r="B3" i="1255"/>
  <c r="C3" i="1255"/>
  <c r="B4" i="1255"/>
  <c r="C4" i="1255"/>
  <c r="B5" i="1255"/>
  <c r="C5" i="1255"/>
  <c r="B6" i="1255"/>
  <c r="C6" i="1255"/>
  <c r="B7" i="1255"/>
  <c r="C7" i="1255"/>
  <c r="B8" i="1255"/>
  <c r="C8" i="1255"/>
  <c r="B9" i="1255"/>
  <c r="C9" i="1255"/>
  <c r="B10" i="1255"/>
  <c r="C10" i="1255"/>
  <c r="B11" i="1255"/>
  <c r="C11" i="1255"/>
  <c r="B12" i="1255"/>
  <c r="C12" i="1255"/>
  <c r="B13" i="1255"/>
  <c r="C13" i="1255"/>
  <c r="B14" i="1255"/>
  <c r="C14" i="1255"/>
  <c r="B15" i="1255"/>
  <c r="C15" i="1255"/>
  <c r="B16" i="1255"/>
  <c r="C16" i="1255"/>
  <c r="B17" i="1255"/>
  <c r="C17" i="1255"/>
  <c r="B18" i="1255"/>
  <c r="C18" i="1255"/>
  <c r="B19" i="1255"/>
  <c r="C19" i="1255"/>
  <c r="B20" i="1255"/>
  <c r="C20" i="1255"/>
  <c r="B21" i="1255"/>
  <c r="C21" i="1255"/>
  <c r="B22" i="1255"/>
  <c r="C22" i="1255"/>
  <c r="B23" i="1255"/>
  <c r="C23" i="1255"/>
  <c r="B24" i="1255"/>
  <c r="C24" i="1255"/>
  <c r="B25" i="1255"/>
  <c r="C25" i="1255"/>
  <c r="B26" i="1255"/>
  <c r="C26" i="1255"/>
  <c r="B27" i="1255"/>
  <c r="C27" i="1255"/>
  <c r="B28" i="1255"/>
  <c r="C28" i="1255"/>
  <c r="B29" i="1255"/>
  <c r="C29" i="1255"/>
  <c r="B30" i="1255"/>
  <c r="C30" i="1255"/>
  <c r="B31" i="1255"/>
  <c r="C31" i="1255"/>
  <c r="B32" i="1255"/>
  <c r="C32" i="1255"/>
  <c r="B33" i="1255"/>
  <c r="C33" i="1255"/>
  <c r="B34" i="1255"/>
  <c r="C34" i="1255"/>
  <c r="B35" i="1255"/>
  <c r="C35" i="1255"/>
  <c r="B36" i="1255"/>
  <c r="C36" i="1255"/>
  <c r="B37" i="1255"/>
  <c r="C37" i="1255"/>
  <c r="B38" i="1255"/>
  <c r="C38" i="1255"/>
  <c r="B39" i="1255"/>
  <c r="C39" i="1255"/>
  <c r="B40" i="1255"/>
  <c r="C40" i="1255"/>
  <c r="B41" i="1255"/>
  <c r="C41" i="1255"/>
  <c r="B42" i="1255"/>
  <c r="C42" i="1255"/>
  <c r="B43" i="1255"/>
  <c r="C43" i="1255"/>
  <c r="B44" i="1255"/>
  <c r="C44" i="1255"/>
  <c r="B45" i="1255"/>
  <c r="C45" i="1255"/>
  <c r="B46" i="1255"/>
  <c r="C46" i="1255"/>
  <c r="B47" i="1255"/>
  <c r="C47" i="1255"/>
  <c r="B48" i="1255"/>
  <c r="C48" i="1255"/>
  <c r="B49" i="1255"/>
  <c r="C49" i="1255"/>
  <c r="B50" i="1255"/>
  <c r="C50" i="1255"/>
  <c r="B51" i="1255"/>
  <c r="C51" i="1255"/>
  <c r="C2" i="1255"/>
  <c r="B2" i="1255"/>
  <c r="B3" i="1254"/>
  <c r="C3" i="1254"/>
  <c r="B4" i="1254"/>
  <c r="C4" i="1254"/>
  <c r="B5" i="1254"/>
  <c r="C5" i="1254"/>
  <c r="B6" i="1254"/>
  <c r="C6" i="1254"/>
  <c r="B7" i="1254"/>
  <c r="C7" i="1254"/>
  <c r="B8" i="1254"/>
  <c r="C8" i="1254"/>
  <c r="B9" i="1254"/>
  <c r="C9" i="1254"/>
  <c r="B10" i="1254"/>
  <c r="C10" i="1254"/>
  <c r="B11" i="1254"/>
  <c r="C11" i="1254"/>
  <c r="B12" i="1254"/>
  <c r="C12" i="1254"/>
  <c r="B13" i="1254"/>
  <c r="C13" i="1254"/>
  <c r="B14" i="1254"/>
  <c r="C14" i="1254"/>
  <c r="B15" i="1254"/>
  <c r="C15" i="1254"/>
  <c r="B16" i="1254"/>
  <c r="C16" i="1254"/>
  <c r="B17" i="1254"/>
  <c r="C17" i="1254"/>
  <c r="B18" i="1254"/>
  <c r="C18" i="1254"/>
  <c r="B19" i="1254"/>
  <c r="C19" i="1254"/>
  <c r="B20" i="1254"/>
  <c r="C20" i="1254"/>
  <c r="B21" i="1254"/>
  <c r="C21" i="1254"/>
  <c r="B22" i="1254"/>
  <c r="C22" i="1254"/>
  <c r="B23" i="1254"/>
  <c r="C23" i="1254"/>
  <c r="B24" i="1254"/>
  <c r="C24" i="1254"/>
  <c r="B25" i="1254"/>
  <c r="C25" i="1254"/>
  <c r="B26" i="1254"/>
  <c r="C26" i="1254"/>
  <c r="B27" i="1254"/>
  <c r="C27" i="1254"/>
  <c r="B28" i="1254"/>
  <c r="C28" i="1254"/>
  <c r="B29" i="1254"/>
  <c r="C29" i="1254"/>
  <c r="B30" i="1254"/>
  <c r="C30" i="1254"/>
  <c r="B31" i="1254"/>
  <c r="C31" i="1254"/>
  <c r="B32" i="1254"/>
  <c r="C32" i="1254"/>
  <c r="B33" i="1254"/>
  <c r="C33" i="1254"/>
  <c r="B34" i="1254"/>
  <c r="C34" i="1254"/>
  <c r="B35" i="1254"/>
  <c r="C35" i="1254"/>
  <c r="B36" i="1254"/>
  <c r="C36" i="1254"/>
  <c r="B37" i="1254"/>
  <c r="C37" i="1254"/>
  <c r="B38" i="1254"/>
  <c r="C38" i="1254"/>
  <c r="B39" i="1254"/>
  <c r="C39" i="1254"/>
  <c r="B40" i="1254"/>
  <c r="C40" i="1254"/>
  <c r="B41" i="1254"/>
  <c r="C41" i="1254"/>
  <c r="B42" i="1254"/>
  <c r="C42" i="1254"/>
  <c r="B43" i="1254"/>
  <c r="C43" i="1254"/>
  <c r="B44" i="1254"/>
  <c r="C44" i="1254"/>
  <c r="B45" i="1254"/>
  <c r="C45" i="1254"/>
  <c r="B46" i="1254"/>
  <c r="C46" i="1254"/>
  <c r="B47" i="1254"/>
  <c r="C47" i="1254"/>
  <c r="B48" i="1254"/>
  <c r="C48" i="1254"/>
  <c r="B49" i="1254"/>
  <c r="C49" i="1254"/>
  <c r="B50" i="1254"/>
  <c r="C50" i="1254"/>
  <c r="B51" i="1254"/>
  <c r="C51" i="1254"/>
  <c r="C2" i="1254"/>
  <c r="B2" i="1254"/>
  <c r="B3" i="1253"/>
  <c r="C3" i="1253"/>
  <c r="B4" i="1253"/>
  <c r="C4" i="1253"/>
  <c r="B5" i="1253"/>
  <c r="C5" i="1253"/>
  <c r="B6" i="1253"/>
  <c r="C6" i="1253"/>
  <c r="B7" i="1253"/>
  <c r="C7" i="1253"/>
  <c r="B8" i="1253"/>
  <c r="C8" i="1253"/>
  <c r="B9" i="1253"/>
  <c r="C9" i="1253"/>
  <c r="B10" i="1253"/>
  <c r="C10" i="1253"/>
  <c r="B11" i="1253"/>
  <c r="C11" i="1253"/>
  <c r="B12" i="1253"/>
  <c r="C12" i="1253"/>
  <c r="B13" i="1253"/>
  <c r="C13" i="1253"/>
  <c r="B14" i="1253"/>
  <c r="C14" i="1253"/>
  <c r="B15" i="1253"/>
  <c r="C15" i="1253"/>
  <c r="B16" i="1253"/>
  <c r="C16" i="1253"/>
  <c r="B17" i="1253"/>
  <c r="C17" i="1253"/>
  <c r="B18" i="1253"/>
  <c r="C18" i="1253"/>
  <c r="B19" i="1253"/>
  <c r="C19" i="1253"/>
  <c r="B20" i="1253"/>
  <c r="C20" i="1253"/>
  <c r="B21" i="1253"/>
  <c r="C21" i="1253"/>
  <c r="B22" i="1253"/>
  <c r="C22" i="1253"/>
  <c r="B23" i="1253"/>
  <c r="C23" i="1253"/>
  <c r="B24" i="1253"/>
  <c r="C24" i="1253"/>
  <c r="B25" i="1253"/>
  <c r="C25" i="1253"/>
  <c r="B26" i="1253"/>
  <c r="C26" i="1253"/>
  <c r="B27" i="1253"/>
  <c r="C27" i="1253"/>
  <c r="B28" i="1253"/>
  <c r="C28" i="1253"/>
  <c r="B29" i="1253"/>
  <c r="C29" i="1253"/>
  <c r="B30" i="1253"/>
  <c r="C30" i="1253"/>
  <c r="B31" i="1253"/>
  <c r="C31" i="1253"/>
  <c r="B32" i="1253"/>
  <c r="C32" i="1253"/>
  <c r="B33" i="1253"/>
  <c r="C33" i="1253"/>
  <c r="B34" i="1253"/>
  <c r="C34" i="1253"/>
  <c r="B35" i="1253"/>
  <c r="C35" i="1253"/>
  <c r="B36" i="1253"/>
  <c r="C36" i="1253"/>
  <c r="B37" i="1253"/>
  <c r="C37" i="1253"/>
  <c r="B38" i="1253"/>
  <c r="C38" i="1253"/>
  <c r="B39" i="1253"/>
  <c r="C39" i="1253"/>
  <c r="B40" i="1253"/>
  <c r="C40" i="1253"/>
  <c r="B41" i="1253"/>
  <c r="C41" i="1253"/>
  <c r="B42" i="1253"/>
  <c r="C42" i="1253"/>
  <c r="B43" i="1253"/>
  <c r="C43" i="1253"/>
  <c r="B44" i="1253"/>
  <c r="C44" i="1253"/>
  <c r="B45" i="1253"/>
  <c r="C45" i="1253"/>
  <c r="B46" i="1253"/>
  <c r="C46" i="1253"/>
  <c r="B47" i="1253"/>
  <c r="C47" i="1253"/>
  <c r="B48" i="1253"/>
  <c r="C48" i="1253"/>
  <c r="B49" i="1253"/>
  <c r="C49" i="1253"/>
  <c r="B50" i="1253"/>
  <c r="C50" i="1253"/>
  <c r="B51" i="1253"/>
  <c r="C51" i="1253"/>
  <c r="C2" i="1253"/>
  <c r="B2" i="1253"/>
  <c r="B3" i="1252"/>
  <c r="C3" i="1252"/>
  <c r="B4" i="1252"/>
  <c r="C4" i="1252"/>
  <c r="B5" i="1252"/>
  <c r="C5" i="1252"/>
  <c r="B6" i="1252"/>
  <c r="C6" i="1252"/>
  <c r="B7" i="1252"/>
  <c r="C7" i="1252"/>
  <c r="B8" i="1252"/>
  <c r="C8" i="1252"/>
  <c r="B9" i="1252"/>
  <c r="C9" i="1252"/>
  <c r="B10" i="1252"/>
  <c r="C10" i="1252"/>
  <c r="B11" i="1252"/>
  <c r="C11" i="1252"/>
  <c r="B12" i="1252"/>
  <c r="C12" i="1252"/>
  <c r="B13" i="1252"/>
  <c r="C13" i="1252"/>
  <c r="B14" i="1252"/>
  <c r="C14" i="1252"/>
  <c r="B15" i="1252"/>
  <c r="C15" i="1252"/>
  <c r="B16" i="1252"/>
  <c r="C16" i="1252"/>
  <c r="B17" i="1252"/>
  <c r="C17" i="1252"/>
  <c r="B18" i="1252"/>
  <c r="C18" i="1252"/>
  <c r="B19" i="1252"/>
  <c r="C19" i="1252"/>
  <c r="B20" i="1252"/>
  <c r="C20" i="1252"/>
  <c r="B21" i="1252"/>
  <c r="C21" i="1252"/>
  <c r="B22" i="1252"/>
  <c r="C22" i="1252"/>
  <c r="B23" i="1252"/>
  <c r="C23" i="1252"/>
  <c r="B24" i="1252"/>
  <c r="C24" i="1252"/>
  <c r="B25" i="1252"/>
  <c r="C25" i="1252"/>
  <c r="B26" i="1252"/>
  <c r="C26" i="1252"/>
  <c r="B27" i="1252"/>
  <c r="C27" i="1252"/>
  <c r="B28" i="1252"/>
  <c r="C28" i="1252"/>
  <c r="B29" i="1252"/>
  <c r="C29" i="1252"/>
  <c r="B30" i="1252"/>
  <c r="C30" i="1252"/>
  <c r="B31" i="1252"/>
  <c r="C31" i="1252"/>
  <c r="B32" i="1252"/>
  <c r="C32" i="1252"/>
  <c r="B33" i="1252"/>
  <c r="C33" i="1252"/>
  <c r="B34" i="1252"/>
  <c r="C34" i="1252"/>
  <c r="B35" i="1252"/>
  <c r="C35" i="1252"/>
  <c r="B36" i="1252"/>
  <c r="C36" i="1252"/>
  <c r="B37" i="1252"/>
  <c r="C37" i="1252"/>
  <c r="B38" i="1252"/>
  <c r="C38" i="1252"/>
  <c r="B39" i="1252"/>
  <c r="C39" i="1252"/>
  <c r="B40" i="1252"/>
  <c r="C40" i="1252"/>
  <c r="B41" i="1252"/>
  <c r="C41" i="1252"/>
  <c r="B42" i="1252"/>
  <c r="C42" i="1252"/>
  <c r="B43" i="1252"/>
  <c r="C43" i="1252"/>
  <c r="B44" i="1252"/>
  <c r="C44" i="1252"/>
  <c r="B45" i="1252"/>
  <c r="C45" i="1252"/>
  <c r="B46" i="1252"/>
  <c r="C46" i="1252"/>
  <c r="B47" i="1252"/>
  <c r="C47" i="1252"/>
  <c r="B48" i="1252"/>
  <c r="C48" i="1252"/>
  <c r="B49" i="1252"/>
  <c r="C49" i="1252"/>
  <c r="B50" i="1252"/>
  <c r="C50" i="1252"/>
  <c r="B51" i="1252"/>
  <c r="C51" i="1252"/>
  <c r="C2" i="1252"/>
  <c r="B2" i="1252"/>
  <c r="B3" i="1251"/>
  <c r="C3" i="1251"/>
  <c r="B4" i="1251"/>
  <c r="C4" i="1251"/>
  <c r="B5" i="1251"/>
  <c r="C5" i="1251"/>
  <c r="B6" i="1251"/>
  <c r="C6" i="1251"/>
  <c r="B7" i="1251"/>
  <c r="C7" i="1251"/>
  <c r="B8" i="1251"/>
  <c r="C8" i="1251"/>
  <c r="B9" i="1251"/>
  <c r="C9" i="1251"/>
  <c r="B10" i="1251"/>
  <c r="C10" i="1251"/>
  <c r="B11" i="1251"/>
  <c r="C11" i="1251"/>
  <c r="B12" i="1251"/>
  <c r="C12" i="1251"/>
  <c r="B13" i="1251"/>
  <c r="C13" i="1251"/>
  <c r="B14" i="1251"/>
  <c r="C14" i="1251"/>
  <c r="B15" i="1251"/>
  <c r="C15" i="1251"/>
  <c r="B16" i="1251"/>
  <c r="C16" i="1251"/>
  <c r="B17" i="1251"/>
  <c r="C17" i="1251"/>
  <c r="B18" i="1251"/>
  <c r="C18" i="1251"/>
  <c r="B19" i="1251"/>
  <c r="C19" i="1251"/>
  <c r="B20" i="1251"/>
  <c r="C20" i="1251"/>
  <c r="B21" i="1251"/>
  <c r="C21" i="1251"/>
  <c r="B22" i="1251"/>
  <c r="C22" i="1251"/>
  <c r="B23" i="1251"/>
  <c r="C23" i="1251"/>
  <c r="B24" i="1251"/>
  <c r="C24" i="1251"/>
  <c r="B25" i="1251"/>
  <c r="C25" i="1251"/>
  <c r="B26" i="1251"/>
  <c r="C26" i="1251"/>
  <c r="B27" i="1251"/>
  <c r="C27" i="1251"/>
  <c r="B28" i="1251"/>
  <c r="C28" i="1251"/>
  <c r="B29" i="1251"/>
  <c r="C29" i="1251"/>
  <c r="B30" i="1251"/>
  <c r="C30" i="1251"/>
  <c r="B31" i="1251"/>
  <c r="C31" i="1251"/>
  <c r="B32" i="1251"/>
  <c r="C32" i="1251"/>
  <c r="B33" i="1251"/>
  <c r="C33" i="1251"/>
  <c r="B34" i="1251"/>
  <c r="C34" i="1251"/>
  <c r="B35" i="1251"/>
  <c r="C35" i="1251"/>
  <c r="B36" i="1251"/>
  <c r="C36" i="1251"/>
  <c r="B37" i="1251"/>
  <c r="C37" i="1251"/>
  <c r="B38" i="1251"/>
  <c r="C38" i="1251"/>
  <c r="B39" i="1251"/>
  <c r="C39" i="1251"/>
  <c r="B40" i="1251"/>
  <c r="C40" i="1251"/>
  <c r="B41" i="1251"/>
  <c r="C41" i="1251"/>
  <c r="B42" i="1251"/>
  <c r="C42" i="1251"/>
  <c r="B43" i="1251"/>
  <c r="C43" i="1251"/>
  <c r="B44" i="1251"/>
  <c r="C44" i="1251"/>
  <c r="B45" i="1251"/>
  <c r="C45" i="1251"/>
  <c r="B46" i="1251"/>
  <c r="C46" i="1251"/>
  <c r="B47" i="1251"/>
  <c r="C47" i="1251"/>
  <c r="B48" i="1251"/>
  <c r="C48" i="1251"/>
  <c r="B49" i="1251"/>
  <c r="C49" i="1251"/>
  <c r="B50" i="1251"/>
  <c r="C50" i="1251"/>
  <c r="B51" i="1251"/>
  <c r="C51" i="1251"/>
  <c r="C2" i="1251"/>
  <c r="B2" i="1251"/>
  <c r="B3" i="1250"/>
  <c r="C3" i="1250"/>
  <c r="B4" i="1250"/>
  <c r="C4" i="1250"/>
  <c r="B5" i="1250"/>
  <c r="C5" i="1250"/>
  <c r="B6" i="1250"/>
  <c r="C6" i="1250"/>
  <c r="B7" i="1250"/>
  <c r="C7" i="1250"/>
  <c r="B8" i="1250"/>
  <c r="C8" i="1250"/>
  <c r="B9" i="1250"/>
  <c r="C9" i="1250"/>
  <c r="B10" i="1250"/>
  <c r="C10" i="1250"/>
  <c r="B11" i="1250"/>
  <c r="C11" i="1250"/>
  <c r="B12" i="1250"/>
  <c r="C12" i="1250"/>
  <c r="B13" i="1250"/>
  <c r="C13" i="1250"/>
  <c r="B14" i="1250"/>
  <c r="C14" i="1250"/>
  <c r="B15" i="1250"/>
  <c r="C15" i="1250"/>
  <c r="B16" i="1250"/>
  <c r="C16" i="1250"/>
  <c r="B17" i="1250"/>
  <c r="C17" i="1250"/>
  <c r="B18" i="1250"/>
  <c r="C18" i="1250"/>
  <c r="B19" i="1250"/>
  <c r="C19" i="1250"/>
  <c r="B20" i="1250"/>
  <c r="C20" i="1250"/>
  <c r="B21" i="1250"/>
  <c r="C21" i="1250"/>
  <c r="B22" i="1250"/>
  <c r="C22" i="1250"/>
  <c r="B23" i="1250"/>
  <c r="C23" i="1250"/>
  <c r="B24" i="1250"/>
  <c r="C24" i="1250"/>
  <c r="B25" i="1250"/>
  <c r="C25" i="1250"/>
  <c r="B26" i="1250"/>
  <c r="C26" i="1250"/>
  <c r="B27" i="1250"/>
  <c r="C27" i="1250"/>
  <c r="B28" i="1250"/>
  <c r="C28" i="1250"/>
  <c r="B29" i="1250"/>
  <c r="C29" i="1250"/>
  <c r="B30" i="1250"/>
  <c r="C30" i="1250"/>
  <c r="B31" i="1250"/>
  <c r="C31" i="1250"/>
  <c r="B32" i="1250"/>
  <c r="C32" i="1250"/>
  <c r="B33" i="1250"/>
  <c r="C33" i="1250"/>
  <c r="B34" i="1250"/>
  <c r="C34" i="1250"/>
  <c r="B35" i="1250"/>
  <c r="C35" i="1250"/>
  <c r="B36" i="1250"/>
  <c r="C36" i="1250"/>
  <c r="B37" i="1250"/>
  <c r="C37" i="1250"/>
  <c r="B38" i="1250"/>
  <c r="C38" i="1250"/>
  <c r="B39" i="1250"/>
  <c r="C39" i="1250"/>
  <c r="B40" i="1250"/>
  <c r="C40" i="1250"/>
  <c r="B41" i="1250"/>
  <c r="C41" i="1250"/>
  <c r="B42" i="1250"/>
  <c r="C42" i="1250"/>
  <c r="B43" i="1250"/>
  <c r="C43" i="1250"/>
  <c r="B44" i="1250"/>
  <c r="C44" i="1250"/>
  <c r="B45" i="1250"/>
  <c r="C45" i="1250"/>
  <c r="B46" i="1250"/>
  <c r="C46" i="1250"/>
  <c r="B47" i="1250"/>
  <c r="C47" i="1250"/>
  <c r="B48" i="1250"/>
  <c r="C48" i="1250"/>
  <c r="B49" i="1250"/>
  <c r="C49" i="1250"/>
  <c r="B50" i="1250"/>
  <c r="C50" i="1250"/>
  <c r="B51" i="1250"/>
  <c r="C51" i="1250"/>
  <c r="C2" i="1250"/>
  <c r="B2" i="1250"/>
  <c r="B3" i="1249"/>
  <c r="C3" i="1249"/>
  <c r="B4" i="1249"/>
  <c r="C4" i="1249"/>
  <c r="B5" i="1249"/>
  <c r="C5" i="1249"/>
  <c r="B6" i="1249"/>
  <c r="C6" i="1249"/>
  <c r="B7" i="1249"/>
  <c r="C7" i="1249"/>
  <c r="B8" i="1249"/>
  <c r="C8" i="1249"/>
  <c r="B9" i="1249"/>
  <c r="C9" i="1249"/>
  <c r="B10" i="1249"/>
  <c r="C10" i="1249"/>
  <c r="B11" i="1249"/>
  <c r="C11" i="1249"/>
  <c r="B12" i="1249"/>
  <c r="C12" i="1249"/>
  <c r="B13" i="1249"/>
  <c r="C13" i="1249"/>
  <c r="B14" i="1249"/>
  <c r="C14" i="1249"/>
  <c r="B15" i="1249"/>
  <c r="C15" i="1249"/>
  <c r="B16" i="1249"/>
  <c r="C16" i="1249"/>
  <c r="B17" i="1249"/>
  <c r="C17" i="1249"/>
  <c r="B18" i="1249"/>
  <c r="C18" i="1249"/>
  <c r="B19" i="1249"/>
  <c r="C19" i="1249"/>
  <c r="B20" i="1249"/>
  <c r="C20" i="1249"/>
  <c r="B21" i="1249"/>
  <c r="C21" i="1249"/>
  <c r="B22" i="1249"/>
  <c r="C22" i="1249"/>
  <c r="B23" i="1249"/>
  <c r="C23" i="1249"/>
  <c r="B24" i="1249"/>
  <c r="C24" i="1249"/>
  <c r="B25" i="1249"/>
  <c r="C25" i="1249"/>
  <c r="B26" i="1249"/>
  <c r="C26" i="1249"/>
  <c r="B27" i="1249"/>
  <c r="C27" i="1249"/>
  <c r="B28" i="1249"/>
  <c r="C28" i="1249"/>
  <c r="B29" i="1249"/>
  <c r="C29" i="1249"/>
  <c r="B30" i="1249"/>
  <c r="C30" i="1249"/>
  <c r="B31" i="1249"/>
  <c r="C31" i="1249"/>
  <c r="B32" i="1249"/>
  <c r="C32" i="1249"/>
  <c r="B33" i="1249"/>
  <c r="C33" i="1249"/>
  <c r="B34" i="1249"/>
  <c r="C34" i="1249"/>
  <c r="B35" i="1249"/>
  <c r="C35" i="1249"/>
  <c r="B36" i="1249"/>
  <c r="C36" i="1249"/>
  <c r="B37" i="1249"/>
  <c r="C37" i="1249"/>
  <c r="B38" i="1249"/>
  <c r="C38" i="1249"/>
  <c r="B39" i="1249"/>
  <c r="C39" i="1249"/>
  <c r="B40" i="1249"/>
  <c r="C40" i="1249"/>
  <c r="B41" i="1249"/>
  <c r="C41" i="1249"/>
  <c r="B42" i="1249"/>
  <c r="C42" i="1249"/>
  <c r="B43" i="1249"/>
  <c r="C43" i="1249"/>
  <c r="B44" i="1249"/>
  <c r="C44" i="1249"/>
  <c r="B45" i="1249"/>
  <c r="C45" i="1249"/>
  <c r="B46" i="1249"/>
  <c r="C46" i="1249"/>
  <c r="B47" i="1249"/>
  <c r="C47" i="1249"/>
  <c r="B48" i="1249"/>
  <c r="C48" i="1249"/>
  <c r="B49" i="1249"/>
  <c r="C49" i="1249"/>
  <c r="B50" i="1249"/>
  <c r="C50" i="1249"/>
  <c r="B51" i="1249"/>
  <c r="C51" i="1249"/>
  <c r="C2" i="1249"/>
  <c r="B2" i="1249"/>
  <c r="B3" i="1248"/>
  <c r="C3" i="1248"/>
  <c r="B4" i="1248"/>
  <c r="C4" i="1248"/>
  <c r="B5" i="1248"/>
  <c r="C5" i="1248"/>
  <c r="B6" i="1248"/>
  <c r="C6" i="1248"/>
  <c r="B7" i="1248"/>
  <c r="C7" i="1248"/>
  <c r="B8" i="1248"/>
  <c r="C8" i="1248"/>
  <c r="B9" i="1248"/>
  <c r="C9" i="1248"/>
  <c r="B10" i="1248"/>
  <c r="C10" i="1248"/>
  <c r="B11" i="1248"/>
  <c r="C11" i="1248"/>
  <c r="B12" i="1248"/>
  <c r="C12" i="1248"/>
  <c r="B13" i="1248"/>
  <c r="C13" i="1248"/>
  <c r="B14" i="1248"/>
  <c r="C14" i="1248"/>
  <c r="B15" i="1248"/>
  <c r="C15" i="1248"/>
  <c r="B16" i="1248"/>
  <c r="C16" i="1248"/>
  <c r="B17" i="1248"/>
  <c r="C17" i="1248"/>
  <c r="B18" i="1248"/>
  <c r="C18" i="1248"/>
  <c r="B19" i="1248"/>
  <c r="C19" i="1248"/>
  <c r="B20" i="1248"/>
  <c r="C20" i="1248"/>
  <c r="B21" i="1248"/>
  <c r="C21" i="1248"/>
  <c r="B22" i="1248"/>
  <c r="C22" i="1248"/>
  <c r="B23" i="1248"/>
  <c r="C23" i="1248"/>
  <c r="B24" i="1248"/>
  <c r="C24" i="1248"/>
  <c r="B25" i="1248"/>
  <c r="C25" i="1248"/>
  <c r="B26" i="1248"/>
  <c r="C26" i="1248"/>
  <c r="B27" i="1248"/>
  <c r="C27" i="1248"/>
  <c r="B28" i="1248"/>
  <c r="C28" i="1248"/>
  <c r="B29" i="1248"/>
  <c r="C29" i="1248"/>
  <c r="B30" i="1248"/>
  <c r="C30" i="1248"/>
  <c r="B31" i="1248"/>
  <c r="C31" i="1248"/>
  <c r="B32" i="1248"/>
  <c r="C32" i="1248"/>
  <c r="B33" i="1248"/>
  <c r="C33" i="1248"/>
  <c r="B34" i="1248"/>
  <c r="C34" i="1248"/>
  <c r="B35" i="1248"/>
  <c r="C35" i="1248"/>
  <c r="B36" i="1248"/>
  <c r="C36" i="1248"/>
  <c r="B37" i="1248"/>
  <c r="C37" i="1248"/>
  <c r="B38" i="1248"/>
  <c r="C38" i="1248"/>
  <c r="B39" i="1248"/>
  <c r="C39" i="1248"/>
  <c r="B40" i="1248"/>
  <c r="C40" i="1248"/>
  <c r="B41" i="1248"/>
  <c r="C41" i="1248"/>
  <c r="B42" i="1248"/>
  <c r="C42" i="1248"/>
  <c r="B43" i="1248"/>
  <c r="C43" i="1248"/>
  <c r="B44" i="1248"/>
  <c r="C44" i="1248"/>
  <c r="B45" i="1248"/>
  <c r="C45" i="1248"/>
  <c r="B46" i="1248"/>
  <c r="C46" i="1248"/>
  <c r="B47" i="1248"/>
  <c r="C47" i="1248"/>
  <c r="B48" i="1248"/>
  <c r="C48" i="1248"/>
  <c r="B49" i="1248"/>
  <c r="C49" i="1248"/>
  <c r="B50" i="1248"/>
  <c r="C50" i="1248"/>
  <c r="B51" i="1248"/>
  <c r="C51" i="1248"/>
  <c r="C2" i="1248"/>
  <c r="B2" i="1248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B12" i="1192"/>
  <c r="C12" i="1192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B22" i="1192"/>
  <c r="C22" i="1192"/>
  <c r="B23" i="1192"/>
  <c r="C23" i="1192"/>
  <c r="B24" i="1192"/>
  <c r="C24" i="1192"/>
  <c r="B25" i="1192"/>
  <c r="C25" i="1192"/>
  <c r="B26" i="1192"/>
  <c r="C26" i="1192"/>
  <c r="B27" i="1192"/>
  <c r="C27" i="1192"/>
  <c r="B28" i="1192"/>
  <c r="C28" i="1192"/>
  <c r="B29" i="1192"/>
  <c r="C29" i="1192"/>
  <c r="B30" i="1192"/>
  <c r="C30" i="1192"/>
  <c r="B31" i="1192"/>
  <c r="C31" i="1192"/>
  <c r="B32" i="1192"/>
  <c r="C32" i="1192"/>
  <c r="B33" i="1192"/>
  <c r="C33" i="1192"/>
  <c r="B34" i="1192"/>
  <c r="C34" i="1192"/>
  <c r="B35" i="1192"/>
  <c r="C35" i="1192"/>
  <c r="B36" i="1192"/>
  <c r="C36" i="1192"/>
  <c r="B37" i="1192"/>
  <c r="C37" i="1192"/>
  <c r="B38" i="1192"/>
  <c r="C38" i="1192"/>
  <c r="B39" i="1192"/>
  <c r="C39" i="1192"/>
  <c r="B40" i="1192"/>
  <c r="C40" i="1192"/>
  <c r="B41" i="1192"/>
  <c r="C41" i="1192"/>
  <c r="B42" i="1192"/>
  <c r="C42" i="1192"/>
  <c r="B43" i="1192"/>
  <c r="C43" i="1192"/>
  <c r="B44" i="1192"/>
  <c r="C44" i="1192"/>
  <c r="B45" i="1192"/>
  <c r="C45" i="1192"/>
  <c r="B46" i="1192"/>
  <c r="C46" i="1192"/>
  <c r="B47" i="1192"/>
  <c r="C47" i="1192"/>
  <c r="B48" i="1192"/>
  <c r="C48" i="1192"/>
  <c r="B49" i="1192"/>
  <c r="C49" i="1192"/>
  <c r="B50" i="1192"/>
  <c r="C50" i="1192"/>
  <c r="B51" i="1192"/>
  <c r="C51" i="1192"/>
  <c r="C2" i="1192"/>
  <c r="B2" i="1192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34" i="1324" l="1"/>
  <c r="E34" i="1294"/>
  <c r="E33" i="1325"/>
  <c r="E33" i="1295"/>
  <c r="E36" i="1325"/>
  <c r="E36" i="1295"/>
  <c r="E32" i="1325"/>
  <c r="E32" i="1295"/>
  <c r="E31" i="1324"/>
  <c r="E31" i="1294"/>
  <c r="E35" i="1325"/>
  <c r="E35" i="1295"/>
  <c r="E31" i="1325"/>
  <c r="E31" i="1295"/>
  <c r="E23" i="1325"/>
  <c r="E23" i="1295"/>
  <c r="E22" i="1324"/>
  <c r="E22" i="1294"/>
  <c r="E29" i="1325"/>
  <c r="E29" i="1295"/>
  <c r="E32" i="1324"/>
  <c r="E32" i="1294"/>
  <c r="E24" i="1325"/>
  <c r="E24" i="1295"/>
  <c r="E36" i="1324"/>
  <c r="E36" i="1294"/>
  <c r="E24" i="1324"/>
  <c r="E24" i="1294"/>
  <c r="E34" i="1325"/>
  <c r="E34" i="1295"/>
  <c r="E30" i="1325"/>
  <c r="E30" i="1295"/>
  <c r="E22" i="1325"/>
  <c r="E22" i="1295"/>
  <c r="T159" i="2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C45" i="1324" l="1"/>
  <c r="C45" i="1294"/>
  <c r="R238" i="2"/>
  <c r="AC183" i="2"/>
  <c r="J182" i="2"/>
  <c r="B45" i="1319" l="1"/>
  <c r="C45" i="1318"/>
  <c r="B45" i="1264"/>
  <c r="C45" i="1263"/>
  <c r="AN238" i="2"/>
  <c r="U395" i="2" l="1"/>
  <c r="U394" i="2"/>
  <c r="E38" i="1325" l="1"/>
  <c r="E38" i="1295"/>
  <c r="E39" i="1325"/>
  <c r="E39" i="129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E16" i="1322" l="1"/>
  <c r="E16" i="1292"/>
  <c r="C17" i="1324"/>
  <c r="C17" i="1294"/>
  <c r="E17" i="1323"/>
  <c r="E17" i="1293"/>
  <c r="C18" i="1325"/>
  <c r="C18" i="1295"/>
  <c r="B19" i="1323"/>
  <c r="B19" i="1293"/>
  <c r="E19" i="1325"/>
  <c r="E19" i="1295"/>
  <c r="D20" i="1322"/>
  <c r="D20" i="1292"/>
  <c r="E20" i="1326"/>
  <c r="E20" i="1296"/>
  <c r="E21" i="1326"/>
  <c r="E21" i="1296"/>
  <c r="B24" i="1324"/>
  <c r="B24" i="1294"/>
  <c r="C25" i="1323"/>
  <c r="C25" i="1293"/>
  <c r="B27" i="1324"/>
  <c r="B27" i="1294"/>
  <c r="B29" i="1324"/>
  <c r="B29" i="1294"/>
  <c r="C30" i="1323"/>
  <c r="C30" i="1293"/>
  <c r="B32" i="1324"/>
  <c r="B32" i="1294"/>
  <c r="C33" i="1323"/>
  <c r="C33" i="1293"/>
  <c r="C34" i="1323"/>
  <c r="C34" i="1293"/>
  <c r="B36" i="1324"/>
  <c r="B36" i="1294"/>
  <c r="C37" i="1323"/>
  <c r="C37" i="1293"/>
  <c r="B39" i="1324"/>
  <c r="B39" i="1294"/>
  <c r="C40" i="1323"/>
  <c r="C40" i="1293"/>
  <c r="B41" i="1324"/>
  <c r="B41" i="1294"/>
  <c r="B42" i="1324"/>
  <c r="B42" i="1294"/>
  <c r="B44" i="1324"/>
  <c r="B44" i="1294"/>
  <c r="C45" i="1323"/>
  <c r="C45" i="1293"/>
  <c r="C46" i="1324"/>
  <c r="C46" i="1294"/>
  <c r="B48" i="1325"/>
  <c r="B48" i="1295"/>
  <c r="B50" i="1325"/>
  <c r="B50" i="1295"/>
  <c r="C50" i="1324"/>
  <c r="C50" i="1294"/>
  <c r="C22" i="1326"/>
  <c r="C22" i="1296"/>
  <c r="C23" i="1325"/>
  <c r="C23" i="1295"/>
  <c r="E23" i="1324"/>
  <c r="E23" i="1294"/>
  <c r="E24" i="1322"/>
  <c r="E24" i="1292"/>
  <c r="E25" i="1326"/>
  <c r="E25" i="1296"/>
  <c r="C27" i="1325"/>
  <c r="C27" i="1295"/>
  <c r="D28" i="1326"/>
  <c r="D28" i="1296"/>
  <c r="E29" i="1322"/>
  <c r="E29" i="1292"/>
  <c r="E30" i="1324"/>
  <c r="E30" i="1294"/>
  <c r="D32" i="1322"/>
  <c r="D32" i="1292"/>
  <c r="C33" i="1326"/>
  <c r="C33" i="1296"/>
  <c r="D34" i="1324"/>
  <c r="D34" i="1294"/>
  <c r="C36" i="1325"/>
  <c r="C36" i="1295"/>
  <c r="D37" i="1324"/>
  <c r="D37" i="1294"/>
  <c r="E37" i="1323"/>
  <c r="E37" i="1293"/>
  <c r="D39" i="1322"/>
  <c r="D39" i="1292"/>
  <c r="D40" i="1325"/>
  <c r="D40" i="1295"/>
  <c r="C41" i="1326"/>
  <c r="C41" i="1296"/>
  <c r="E42" i="1322"/>
  <c r="E42" i="1292"/>
  <c r="E43" i="1323"/>
  <c r="E43" i="1293"/>
  <c r="D44" i="1325"/>
  <c r="D44" i="1295"/>
  <c r="D45" i="1326"/>
  <c r="D45" i="1296"/>
  <c r="D46" i="1322"/>
  <c r="D46" i="1292"/>
  <c r="E46" i="1326"/>
  <c r="E46" i="1296"/>
  <c r="C48" i="1325"/>
  <c r="C48" i="1295"/>
  <c r="C49" i="1326"/>
  <c r="C49" i="1296"/>
  <c r="E49" i="1325"/>
  <c r="E49" i="1295"/>
  <c r="E50" i="1322"/>
  <c r="E50" i="1292"/>
  <c r="D16" i="1324"/>
  <c r="D16" i="1294"/>
  <c r="B17" i="1326"/>
  <c r="B17" i="1296"/>
  <c r="B18" i="1323"/>
  <c r="B18" i="1293"/>
  <c r="D18" i="1326"/>
  <c r="D18" i="1296"/>
  <c r="C19" i="1323"/>
  <c r="C19" i="1293"/>
  <c r="E19" i="1326"/>
  <c r="E19" i="1296"/>
  <c r="C20" i="1324"/>
  <c r="C20" i="1294"/>
  <c r="D21" i="1324"/>
  <c r="D21" i="1294"/>
  <c r="B23" i="1325"/>
  <c r="B23" i="1295"/>
  <c r="B24" i="1325"/>
  <c r="B24" i="1295"/>
  <c r="C25" i="1324"/>
  <c r="C25" i="1294"/>
  <c r="B27" i="1325"/>
  <c r="B27" i="1295"/>
  <c r="B28" i="1325"/>
  <c r="B28" i="1295"/>
  <c r="C28" i="1324"/>
  <c r="C28" i="1294"/>
  <c r="B29" i="1325"/>
  <c r="B29" i="1295"/>
  <c r="C29" i="1324"/>
  <c r="C29" i="1294"/>
  <c r="B30" i="1325"/>
  <c r="B30" i="1295"/>
  <c r="B31" i="1325"/>
  <c r="B31" i="1295"/>
  <c r="B32" i="1325"/>
  <c r="B32" i="1295"/>
  <c r="C32" i="1324"/>
  <c r="C32" i="1294"/>
  <c r="B33" i="1325"/>
  <c r="B33" i="1295"/>
  <c r="C33" i="1324"/>
  <c r="C33" i="1294"/>
  <c r="B34" i="1325"/>
  <c r="B34" i="1295"/>
  <c r="C34" i="1324"/>
  <c r="C34" i="1294"/>
  <c r="B35" i="1325"/>
  <c r="B35" i="1295"/>
  <c r="C35" i="1324"/>
  <c r="C35" i="1294"/>
  <c r="B36" i="1325"/>
  <c r="B36" i="1295"/>
  <c r="C36" i="1324"/>
  <c r="C36" i="1294"/>
  <c r="B37" i="1325"/>
  <c r="B37" i="1295"/>
  <c r="C37" i="1324"/>
  <c r="C37" i="1294"/>
  <c r="B38" i="1295"/>
  <c r="B38" i="1325"/>
  <c r="C38" i="1324"/>
  <c r="C38" i="1294"/>
  <c r="B39" i="1325"/>
  <c r="B39" i="1295"/>
  <c r="C39" i="1324"/>
  <c r="C39" i="1294"/>
  <c r="B40" i="1325"/>
  <c r="B40" i="1295"/>
  <c r="C40" i="1294"/>
  <c r="C40" i="1324"/>
  <c r="B41" i="1325"/>
  <c r="B41" i="1295"/>
  <c r="C41" i="1324"/>
  <c r="C41" i="1294"/>
  <c r="B42" i="1325"/>
  <c r="B42" i="1295"/>
  <c r="C42" i="1324"/>
  <c r="C42" i="1294"/>
  <c r="B43" i="1325"/>
  <c r="B43" i="1295"/>
  <c r="C43" i="1324"/>
  <c r="C43" i="1294"/>
  <c r="B44" i="1325"/>
  <c r="B44" i="1295"/>
  <c r="C44" i="1324"/>
  <c r="C44" i="1294"/>
  <c r="B45" i="1325"/>
  <c r="B45" i="1295"/>
  <c r="B46" i="1322"/>
  <c r="B46" i="1292"/>
  <c r="B46" i="1326"/>
  <c r="B46" i="1296"/>
  <c r="B47" i="1322"/>
  <c r="B47" i="1292"/>
  <c r="B47" i="1326"/>
  <c r="B47" i="1296"/>
  <c r="B48" i="1322"/>
  <c r="B48" i="1292"/>
  <c r="B48" i="1326"/>
  <c r="B48" i="1296"/>
  <c r="B49" i="1322"/>
  <c r="B49" i="1292"/>
  <c r="B49" i="1326"/>
  <c r="B49" i="1296"/>
  <c r="B50" i="1322"/>
  <c r="B50" i="1292"/>
  <c r="B50" i="1326"/>
  <c r="B50" i="1296"/>
  <c r="B51" i="1322"/>
  <c r="B51" i="1292"/>
  <c r="B51" i="1326"/>
  <c r="B51" i="1296"/>
  <c r="E25" i="1322"/>
  <c r="E25" i="1292"/>
  <c r="D22" i="1322"/>
  <c r="D22" i="1292"/>
  <c r="E22" i="1322"/>
  <c r="E22" i="1292"/>
  <c r="C23" i="1326"/>
  <c r="C23" i="1296"/>
  <c r="D23" i="1326"/>
  <c r="D23" i="1296"/>
  <c r="E23" i="1326"/>
  <c r="E23" i="1296"/>
  <c r="D24" i="1324"/>
  <c r="D24" i="1294"/>
  <c r="E24" i="1323"/>
  <c r="E24" i="1293"/>
  <c r="D25" i="1322"/>
  <c r="D25" i="1292"/>
  <c r="E25" i="1323"/>
  <c r="E25" i="1293"/>
  <c r="C26" i="1325"/>
  <c r="C26" i="1295"/>
  <c r="D26" i="1325"/>
  <c r="D26" i="1295"/>
  <c r="E26" i="1324"/>
  <c r="E26" i="1294"/>
  <c r="C27" i="1326"/>
  <c r="C27" i="1296"/>
  <c r="D27" i="1326"/>
  <c r="D27" i="1296"/>
  <c r="E27" i="1325"/>
  <c r="E27" i="1295"/>
  <c r="D28" i="1322"/>
  <c r="D28" i="1292"/>
  <c r="E28" i="1322"/>
  <c r="E28" i="1292"/>
  <c r="E28" i="1326"/>
  <c r="E28" i="1296"/>
  <c r="D29" i="1324"/>
  <c r="D29" i="1294"/>
  <c r="E29" i="1323"/>
  <c r="E29" i="1293"/>
  <c r="C30" i="1326"/>
  <c r="C30" i="1296"/>
  <c r="D30" i="1326"/>
  <c r="D30" i="1296"/>
  <c r="E30" i="1326"/>
  <c r="E30" i="1296"/>
  <c r="D31" i="1324"/>
  <c r="D31" i="1294"/>
  <c r="E31" i="1326"/>
  <c r="E31" i="1296"/>
  <c r="D32" i="1324"/>
  <c r="D32" i="1294"/>
  <c r="E32" i="1323"/>
  <c r="E32" i="1293"/>
  <c r="D33" i="1322"/>
  <c r="D33" i="1292"/>
  <c r="E33" i="1322"/>
  <c r="E33" i="1292"/>
  <c r="C34" i="1325"/>
  <c r="C34" i="1295"/>
  <c r="D34" i="1325"/>
  <c r="D34" i="1295"/>
  <c r="E34" i="1326"/>
  <c r="E34" i="1296"/>
  <c r="D35" i="1324"/>
  <c r="D35" i="1294"/>
  <c r="E35" i="1323"/>
  <c r="E35" i="1293"/>
  <c r="C36" i="1326"/>
  <c r="C36" i="1296"/>
  <c r="D36" i="1326"/>
  <c r="D36" i="1296"/>
  <c r="C37" i="1325"/>
  <c r="C37" i="1295"/>
  <c r="D37" i="1325"/>
  <c r="D37" i="1295"/>
  <c r="E37" i="1324"/>
  <c r="E37" i="1294"/>
  <c r="C38" i="1326"/>
  <c r="C38" i="1296"/>
  <c r="D38" i="1326"/>
  <c r="D38" i="1296"/>
  <c r="E38" i="1326"/>
  <c r="E38" i="1296"/>
  <c r="D39" i="1324"/>
  <c r="D39" i="1294"/>
  <c r="E39" i="1323"/>
  <c r="E39" i="1293"/>
  <c r="C40" i="1326"/>
  <c r="C40" i="1296"/>
  <c r="D40" i="1326"/>
  <c r="D40" i="1296"/>
  <c r="E40" i="1325"/>
  <c r="E40" i="1295"/>
  <c r="D41" i="1322"/>
  <c r="D41" i="1292"/>
  <c r="E41" i="1322"/>
  <c r="E41" i="1292"/>
  <c r="E41" i="1326"/>
  <c r="E41" i="1296"/>
  <c r="D42" i="1324"/>
  <c r="D42" i="1294"/>
  <c r="E42" i="1323"/>
  <c r="E42" i="1293"/>
  <c r="C43" i="1325"/>
  <c r="C43" i="1295"/>
  <c r="D43" i="1325"/>
  <c r="D43" i="1295"/>
  <c r="E43" i="1324"/>
  <c r="E43" i="1294"/>
  <c r="C44" i="1326"/>
  <c r="C44" i="1296"/>
  <c r="D44" i="1326"/>
  <c r="D44" i="1296"/>
  <c r="E44" i="1325"/>
  <c r="E44" i="1295"/>
  <c r="D45" i="1322"/>
  <c r="D45" i="1292"/>
  <c r="E45" i="1322"/>
  <c r="E45" i="1292"/>
  <c r="E45" i="1326"/>
  <c r="E45" i="1296"/>
  <c r="D46" i="1324"/>
  <c r="D46" i="1294"/>
  <c r="E46" i="1323"/>
  <c r="E46" i="1293"/>
  <c r="C47" i="1325"/>
  <c r="C47" i="1295"/>
  <c r="D47" i="1325"/>
  <c r="D47" i="1295"/>
  <c r="E47" i="1324"/>
  <c r="E47" i="1294"/>
  <c r="C48" i="1326"/>
  <c r="C48" i="1296"/>
  <c r="D48" i="1326"/>
  <c r="D48" i="1296"/>
  <c r="E48" i="1325"/>
  <c r="E48" i="1295"/>
  <c r="D49" i="1322"/>
  <c r="D49" i="1292"/>
  <c r="E49" i="1322"/>
  <c r="E49" i="1292"/>
  <c r="E49" i="1326"/>
  <c r="E49" i="1296"/>
  <c r="D50" i="1324"/>
  <c r="D50" i="1294"/>
  <c r="E50" i="1323"/>
  <c r="E50" i="1293"/>
  <c r="C51" i="1325"/>
  <c r="C51" i="1295"/>
  <c r="D51" i="1325"/>
  <c r="D51" i="1295"/>
  <c r="E51" i="1324"/>
  <c r="E51" i="1294"/>
  <c r="D16" i="1322"/>
  <c r="D16" i="1292"/>
  <c r="E16" i="1326"/>
  <c r="E16" i="1296"/>
  <c r="D17" i="1324"/>
  <c r="D17" i="1294"/>
  <c r="B18" i="1326"/>
  <c r="B18" i="1296"/>
  <c r="E18" i="1324"/>
  <c r="E18" i="1294"/>
  <c r="C19" i="1326"/>
  <c r="C19" i="1296"/>
  <c r="D19" i="1326"/>
  <c r="D19" i="1296"/>
  <c r="C20" i="1323"/>
  <c r="C20" i="1293"/>
  <c r="E20" i="1322"/>
  <c r="E20" i="1292"/>
  <c r="E21" i="1322"/>
  <c r="E21" i="1292"/>
  <c r="C23" i="1323"/>
  <c r="C23" i="1293"/>
  <c r="B25" i="1324"/>
  <c r="B25" i="1294"/>
  <c r="C26" i="1323"/>
  <c r="C26" i="1293"/>
  <c r="B28" i="1324"/>
  <c r="B28" i="1294"/>
  <c r="C28" i="1323"/>
  <c r="C28" i="1293"/>
  <c r="B30" i="1324"/>
  <c r="B30" i="1294"/>
  <c r="C31" i="1323"/>
  <c r="C31" i="1293"/>
  <c r="C32" i="1323"/>
  <c r="C32" i="1293"/>
  <c r="B34" i="1324"/>
  <c r="B34" i="1294"/>
  <c r="C35" i="1323"/>
  <c r="C35" i="1293"/>
  <c r="B37" i="1324"/>
  <c r="B37" i="1294"/>
  <c r="B38" i="1324"/>
  <c r="B38" i="1294"/>
  <c r="C39" i="1323"/>
  <c r="C39" i="1293"/>
  <c r="C41" i="1323"/>
  <c r="C41" i="1293"/>
  <c r="B43" i="1324"/>
  <c r="B43" i="1294"/>
  <c r="C43" i="1323"/>
  <c r="C43" i="1293"/>
  <c r="B45" i="1324"/>
  <c r="B45" i="1294"/>
  <c r="B47" i="1325"/>
  <c r="B47" i="1295"/>
  <c r="C48" i="1324"/>
  <c r="C48" i="1294"/>
  <c r="C49" i="1324"/>
  <c r="C49" i="1294"/>
  <c r="B51" i="1325"/>
  <c r="B51" i="1295"/>
  <c r="D22" i="1326"/>
  <c r="D22" i="1296"/>
  <c r="D24" i="1322"/>
  <c r="D24" i="1292"/>
  <c r="C25" i="1326"/>
  <c r="C25" i="1296"/>
  <c r="E26" i="1323"/>
  <c r="E26" i="1293"/>
  <c r="E27" i="1324"/>
  <c r="E27" i="1294"/>
  <c r="C28" i="1326"/>
  <c r="C28" i="1296"/>
  <c r="D29" i="1322"/>
  <c r="D29" i="1292"/>
  <c r="D30" i="1325"/>
  <c r="D30" i="1295"/>
  <c r="D31" i="1292"/>
  <c r="D31" i="1322"/>
  <c r="E32" i="1322"/>
  <c r="E32" i="1292"/>
  <c r="E33" i="1326"/>
  <c r="E33" i="1296"/>
  <c r="E34" i="1323"/>
  <c r="E34" i="1293"/>
  <c r="E35" i="1322"/>
  <c r="E35" i="1292"/>
  <c r="E36" i="1326"/>
  <c r="E36" i="1296"/>
  <c r="C38" i="1325"/>
  <c r="C38" i="1295"/>
  <c r="E38" i="1324"/>
  <c r="E38" i="1294"/>
  <c r="C40" i="1325"/>
  <c r="C40" i="1295"/>
  <c r="D41" i="1326"/>
  <c r="D41" i="1296"/>
  <c r="D42" i="1322"/>
  <c r="D42" i="1292"/>
  <c r="E42" i="1326"/>
  <c r="E42" i="1296"/>
  <c r="C44" i="1325"/>
  <c r="C44" i="1295"/>
  <c r="C45" i="1326"/>
  <c r="C45" i="1296"/>
  <c r="E45" i="1325"/>
  <c r="E45" i="1295"/>
  <c r="E46" i="1322"/>
  <c r="E46" i="1292"/>
  <c r="E47" i="1323"/>
  <c r="E47" i="1293"/>
  <c r="D48" i="1325"/>
  <c r="D48" i="1295"/>
  <c r="E48" i="1324"/>
  <c r="E48" i="1294"/>
  <c r="D49" i="1326"/>
  <c r="D49" i="1296"/>
  <c r="D50" i="1322"/>
  <c r="D50" i="1292"/>
  <c r="E50" i="1326"/>
  <c r="E50" i="1296"/>
  <c r="D51" i="1324"/>
  <c r="D51" i="1294"/>
  <c r="E51" i="1323"/>
  <c r="E51" i="1293"/>
  <c r="C16" i="1324"/>
  <c r="C16" i="1294"/>
  <c r="B17" i="1322"/>
  <c r="B17" i="1292"/>
  <c r="D17" i="1325"/>
  <c r="D17" i="1295"/>
  <c r="C18" i="1292"/>
  <c r="C18" i="1322"/>
  <c r="E18" i="1325"/>
  <c r="E18" i="1295"/>
  <c r="D19" i="1322"/>
  <c r="D19" i="1292"/>
  <c r="B20" i="1325"/>
  <c r="B20" i="1295"/>
  <c r="D20" i="1324"/>
  <c r="D20" i="1294"/>
  <c r="C21" i="1324"/>
  <c r="C21" i="1294"/>
  <c r="C22" i="1324"/>
  <c r="C22" i="1294"/>
  <c r="C23" i="1324"/>
  <c r="C23" i="1294"/>
  <c r="B25" i="1325"/>
  <c r="B25" i="1295"/>
  <c r="B26" i="1325"/>
  <c r="B26" i="1295"/>
  <c r="C27" i="1324"/>
  <c r="C27" i="1294"/>
  <c r="C30" i="1324"/>
  <c r="C30" i="1294"/>
  <c r="D16" i="1325"/>
  <c r="D16" i="1295"/>
  <c r="C17" i="1322"/>
  <c r="C17" i="1292"/>
  <c r="D17" i="1326"/>
  <c r="D17" i="1296"/>
  <c r="B18" i="1324"/>
  <c r="B18" i="1294"/>
  <c r="C18" i="1323"/>
  <c r="C18" i="1293"/>
  <c r="E18" i="1322"/>
  <c r="E18" i="1292"/>
  <c r="E18" i="1326"/>
  <c r="E18" i="1296"/>
  <c r="B19" i="1325"/>
  <c r="B19" i="1295"/>
  <c r="C19" i="1324"/>
  <c r="C19" i="1294"/>
  <c r="D19" i="1324"/>
  <c r="D19" i="1294"/>
  <c r="E19" i="1323"/>
  <c r="E19" i="1293"/>
  <c r="B20" i="1322"/>
  <c r="B20" i="1292"/>
  <c r="B20" i="1326"/>
  <c r="B20" i="1296"/>
  <c r="C20" i="1325"/>
  <c r="C20" i="1295"/>
  <c r="D20" i="1325"/>
  <c r="D20" i="1295"/>
  <c r="E20" i="1324"/>
  <c r="E20" i="1294"/>
  <c r="C21" i="1325"/>
  <c r="C21" i="1295"/>
  <c r="D21" i="1325"/>
  <c r="D21" i="1295"/>
  <c r="E21" i="1324"/>
  <c r="E21" i="1294"/>
  <c r="B23" i="1322"/>
  <c r="B23" i="1292"/>
  <c r="B23" i="1326"/>
  <c r="B23" i="1296"/>
  <c r="B24" i="1322"/>
  <c r="B24" i="1292"/>
  <c r="B24" i="1326"/>
  <c r="B24" i="1296"/>
  <c r="B25" i="1322"/>
  <c r="B25" i="1292"/>
  <c r="B25" i="1326"/>
  <c r="B25" i="1296"/>
  <c r="B26" i="1322"/>
  <c r="B26" i="1292"/>
  <c r="B26" i="1326"/>
  <c r="B26" i="1296"/>
  <c r="B27" i="1322"/>
  <c r="B27" i="1292"/>
  <c r="B27" i="1326"/>
  <c r="B27" i="1296"/>
  <c r="B28" i="1322"/>
  <c r="B28" i="1292"/>
  <c r="B28" i="1326"/>
  <c r="B28" i="1296"/>
  <c r="B29" i="1322"/>
  <c r="B29" i="1292"/>
  <c r="B29" i="1326"/>
  <c r="B29" i="1296"/>
  <c r="B30" i="1322"/>
  <c r="B30" i="1292"/>
  <c r="B30" i="1326"/>
  <c r="B30" i="1296"/>
  <c r="B31" i="1322"/>
  <c r="B31" i="1292"/>
  <c r="B31" i="1326"/>
  <c r="B31" i="1296"/>
  <c r="B32" i="1322"/>
  <c r="B32" i="1292"/>
  <c r="B32" i="1326"/>
  <c r="B32" i="1296"/>
  <c r="B33" i="1322"/>
  <c r="B33" i="1292"/>
  <c r="B33" i="1326"/>
  <c r="B33" i="1296"/>
  <c r="B34" i="1322"/>
  <c r="B34" i="1292"/>
  <c r="B34" i="1326"/>
  <c r="B34" i="1296"/>
  <c r="B35" i="1322"/>
  <c r="B35" i="1292"/>
  <c r="B35" i="1326"/>
  <c r="B35" i="1296"/>
  <c r="B36" i="1322"/>
  <c r="B36" i="1292"/>
  <c r="B36" i="1326"/>
  <c r="B36" i="1296"/>
  <c r="B37" i="1322"/>
  <c r="B37" i="1292"/>
  <c r="B37" i="1326"/>
  <c r="B37" i="1296"/>
  <c r="B38" i="1322"/>
  <c r="B38" i="1292"/>
  <c r="B38" i="1326"/>
  <c r="B38" i="1296"/>
  <c r="B39" i="1322"/>
  <c r="B39" i="1292"/>
  <c r="B39" i="1326"/>
  <c r="B39" i="1296"/>
  <c r="B40" i="1322"/>
  <c r="B40" i="1292"/>
  <c r="B40" i="1326"/>
  <c r="B40" i="1296"/>
  <c r="B41" i="1322"/>
  <c r="B41" i="1292"/>
  <c r="B41" i="1326"/>
  <c r="B41" i="1296"/>
  <c r="B42" i="1322"/>
  <c r="B42" i="1292"/>
  <c r="B42" i="1326"/>
  <c r="B42" i="1296"/>
  <c r="B43" i="1322"/>
  <c r="B43" i="1292"/>
  <c r="B43" i="1326"/>
  <c r="B43" i="1296"/>
  <c r="B44" i="1322"/>
  <c r="B44" i="1292"/>
  <c r="B44" i="1326"/>
  <c r="B44" i="1296"/>
  <c r="B45" i="1322"/>
  <c r="B45" i="1292"/>
  <c r="B45" i="1326"/>
  <c r="B45" i="1296"/>
  <c r="B46" i="1323"/>
  <c r="B46" i="1293"/>
  <c r="C46" i="1322"/>
  <c r="C46" i="1292"/>
  <c r="B47" i="1323"/>
  <c r="B47" i="1293"/>
  <c r="C47" i="1322"/>
  <c r="C47" i="1292"/>
  <c r="B48" i="1323"/>
  <c r="B48" i="1293"/>
  <c r="C48" i="1322"/>
  <c r="C48" i="1292"/>
  <c r="B49" i="1323"/>
  <c r="B49" i="1293"/>
  <c r="C49" i="1322"/>
  <c r="C49" i="1292"/>
  <c r="B50" i="1323"/>
  <c r="B50" i="1293"/>
  <c r="C50" i="1322"/>
  <c r="C50" i="1292"/>
  <c r="B51" i="1323"/>
  <c r="B51" i="1293"/>
  <c r="C51" i="1322"/>
  <c r="C51" i="1292"/>
  <c r="D31" i="1325"/>
  <c r="D31" i="1295"/>
  <c r="D22" i="1324"/>
  <c r="D22" i="1294"/>
  <c r="E22" i="1323"/>
  <c r="E22" i="1293"/>
  <c r="D23" i="1322"/>
  <c r="D23" i="1292"/>
  <c r="E23" i="1322"/>
  <c r="E23" i="1292"/>
  <c r="C24" i="1325"/>
  <c r="C24" i="1295"/>
  <c r="D24" i="1325"/>
  <c r="D24" i="1295"/>
  <c r="E24" i="1326"/>
  <c r="E24" i="1296"/>
  <c r="D25" i="1324"/>
  <c r="D25" i="1294"/>
  <c r="E25" i="1324"/>
  <c r="E25" i="1294"/>
  <c r="C26" i="1326"/>
  <c r="C26" i="1296"/>
  <c r="D26" i="1326"/>
  <c r="D26" i="1296"/>
  <c r="E26" i="1325"/>
  <c r="E26" i="1295"/>
  <c r="D27" i="1322"/>
  <c r="D27" i="1292"/>
  <c r="E27" i="1322"/>
  <c r="E27" i="1292"/>
  <c r="E27" i="1326"/>
  <c r="E27" i="1296"/>
  <c r="D28" i="1324"/>
  <c r="D28" i="1294"/>
  <c r="E28" i="1323"/>
  <c r="E28" i="1293"/>
  <c r="C29" i="1325"/>
  <c r="C29" i="1295"/>
  <c r="D29" i="1325"/>
  <c r="D29" i="1295"/>
  <c r="E29" i="1324"/>
  <c r="E29" i="1294"/>
  <c r="D30" i="1322"/>
  <c r="D30" i="1292"/>
  <c r="E30" i="1322"/>
  <c r="E30" i="1292"/>
  <c r="C31" i="1325"/>
  <c r="C31" i="1295"/>
  <c r="D31" i="1326"/>
  <c r="D31" i="1296"/>
  <c r="C32" i="1325"/>
  <c r="C32" i="1295"/>
  <c r="D32" i="1325"/>
  <c r="D32" i="1295"/>
  <c r="E32" i="1326"/>
  <c r="E32" i="1296"/>
  <c r="D33" i="1324"/>
  <c r="D33" i="1294"/>
  <c r="E33" i="1323"/>
  <c r="E33" i="1293"/>
  <c r="C34" i="1326"/>
  <c r="C34" i="1296"/>
  <c r="D34" i="1326"/>
  <c r="D34" i="1296"/>
  <c r="C35" i="1325"/>
  <c r="C35" i="1295"/>
  <c r="D35" i="1325"/>
  <c r="D35" i="1295"/>
  <c r="E35" i="1324"/>
  <c r="E35" i="1294"/>
  <c r="D36" i="1322"/>
  <c r="D36" i="1292"/>
  <c r="E36" i="1322"/>
  <c r="E36" i="1292"/>
  <c r="C37" i="1326"/>
  <c r="C37" i="1296"/>
  <c r="D37" i="1326"/>
  <c r="D37" i="1296"/>
  <c r="E37" i="1325"/>
  <c r="E37" i="1295"/>
  <c r="D38" i="1322"/>
  <c r="D38" i="1292"/>
  <c r="E38" i="1322"/>
  <c r="E38" i="1292"/>
  <c r="C39" i="1325"/>
  <c r="C39" i="1295"/>
  <c r="D39" i="1325"/>
  <c r="D39" i="1295"/>
  <c r="E39" i="1324"/>
  <c r="E39" i="1294"/>
  <c r="D40" i="1322"/>
  <c r="D40" i="1292"/>
  <c r="E40" i="1322"/>
  <c r="E40" i="1292"/>
  <c r="E40" i="1326"/>
  <c r="E40" i="1296"/>
  <c r="D41" i="1324"/>
  <c r="D41" i="1294"/>
  <c r="E41" i="1323"/>
  <c r="E41" i="1293"/>
  <c r="C42" i="1325"/>
  <c r="C42" i="1295"/>
  <c r="D42" i="1325"/>
  <c r="D42" i="1295"/>
  <c r="E42" i="1324"/>
  <c r="E42" i="1294"/>
  <c r="C43" i="1326"/>
  <c r="C43" i="1296"/>
  <c r="D43" i="1326"/>
  <c r="D43" i="1296"/>
  <c r="E43" i="1325"/>
  <c r="E43" i="1295"/>
  <c r="D44" i="1292"/>
  <c r="D44" i="1322"/>
  <c r="E44" i="1322"/>
  <c r="E44" i="1292"/>
  <c r="E44" i="1326"/>
  <c r="E44" i="1296"/>
  <c r="D45" i="1324"/>
  <c r="D45" i="1294"/>
  <c r="E45" i="1323"/>
  <c r="E45" i="1293"/>
  <c r="C46" i="1325"/>
  <c r="C46" i="1295"/>
  <c r="D46" i="1325"/>
  <c r="D46" i="1295"/>
  <c r="E46" i="1324"/>
  <c r="E46" i="1294"/>
  <c r="C47" i="1326"/>
  <c r="C47" i="1296"/>
  <c r="D47" i="1326"/>
  <c r="D47" i="1296"/>
  <c r="E47" i="1325"/>
  <c r="E47" i="1295"/>
  <c r="D48" i="1322"/>
  <c r="D48" i="1292"/>
  <c r="E48" i="1322"/>
  <c r="E48" i="1292"/>
  <c r="E48" i="1326"/>
  <c r="E48" i="1296"/>
  <c r="D49" i="1324"/>
  <c r="D49" i="1294"/>
  <c r="E49" i="1323"/>
  <c r="E49" i="1293"/>
  <c r="C50" i="1325"/>
  <c r="C50" i="1295"/>
  <c r="D50" i="1325"/>
  <c r="D50" i="1295"/>
  <c r="E50" i="1324"/>
  <c r="E50" i="1294"/>
  <c r="C51" i="1326"/>
  <c r="C51" i="1296"/>
  <c r="D51" i="1326"/>
  <c r="D51" i="1296"/>
  <c r="E51" i="1325"/>
  <c r="E51" i="1295"/>
  <c r="B17" i="1325"/>
  <c r="B17" i="1295"/>
  <c r="B18" i="1322"/>
  <c r="B18" i="1292"/>
  <c r="D18" i="1325"/>
  <c r="D18" i="1295"/>
  <c r="C19" i="1292"/>
  <c r="C19" i="1322"/>
  <c r="B20" i="1324"/>
  <c r="B20" i="1294"/>
  <c r="D21" i="1322"/>
  <c r="D21" i="1292"/>
  <c r="B23" i="1324"/>
  <c r="B23" i="1294"/>
  <c r="C24" i="1323"/>
  <c r="C24" i="1293"/>
  <c r="B26" i="1324"/>
  <c r="B26" i="1294"/>
  <c r="C27" i="1323"/>
  <c r="C27" i="1293"/>
  <c r="C29" i="1323"/>
  <c r="C29" i="1293"/>
  <c r="B31" i="1324"/>
  <c r="B31" i="1294"/>
  <c r="B33" i="1324"/>
  <c r="B33" i="1294"/>
  <c r="B35" i="1324"/>
  <c r="B35" i="1294"/>
  <c r="C36" i="1323"/>
  <c r="C36" i="1293"/>
  <c r="C38" i="1323"/>
  <c r="C38" i="1293"/>
  <c r="B40" i="1324"/>
  <c r="B40" i="1294"/>
  <c r="C42" i="1323"/>
  <c r="C42" i="1293"/>
  <c r="C44" i="1323"/>
  <c r="C44" i="1293"/>
  <c r="B46" i="1325"/>
  <c r="B46" i="1295"/>
  <c r="C47" i="1324"/>
  <c r="C47" i="1294"/>
  <c r="B49" i="1325"/>
  <c r="B49" i="1295"/>
  <c r="C51" i="1324"/>
  <c r="C51" i="1294"/>
  <c r="D23" i="1325"/>
  <c r="D23" i="1295"/>
  <c r="D25" i="1326"/>
  <c r="D25" i="1296"/>
  <c r="D26" i="1324"/>
  <c r="D26" i="1294"/>
  <c r="D27" i="1325"/>
  <c r="D27" i="1295"/>
  <c r="E28" i="1325"/>
  <c r="E28" i="1295"/>
  <c r="C30" i="1325"/>
  <c r="C30" i="1295"/>
  <c r="E31" i="1323"/>
  <c r="E31" i="1293"/>
  <c r="D33" i="1326"/>
  <c r="D33" i="1296"/>
  <c r="D35" i="1292"/>
  <c r="D35" i="1322"/>
  <c r="D36" i="1325"/>
  <c r="D36" i="1295"/>
  <c r="D38" i="1325"/>
  <c r="D38" i="1295"/>
  <c r="E39" i="1322"/>
  <c r="E39" i="1292"/>
  <c r="E40" i="1324"/>
  <c r="E40" i="1294"/>
  <c r="E41" i="1325"/>
  <c r="E41" i="1295"/>
  <c r="D43" i="1324"/>
  <c r="D43" i="1294"/>
  <c r="E44" i="1324"/>
  <c r="E44" i="1294"/>
  <c r="D47" i="1324"/>
  <c r="D47" i="1294"/>
  <c r="E16" i="1323"/>
  <c r="E16" i="1293"/>
  <c r="C17" i="1325"/>
  <c r="C17" i="1295"/>
  <c r="E17" i="1324"/>
  <c r="E17" i="1294"/>
  <c r="C18" i="1326"/>
  <c r="C18" i="1296"/>
  <c r="B19" i="1324"/>
  <c r="B19" i="1294"/>
  <c r="E19" i="1322"/>
  <c r="E19" i="1292"/>
  <c r="E20" i="1323"/>
  <c r="E20" i="1293"/>
  <c r="E21" i="1323"/>
  <c r="E21" i="1293"/>
  <c r="C24" i="1294"/>
  <c r="C24" i="1324"/>
  <c r="C26" i="1324"/>
  <c r="C26" i="1294"/>
  <c r="C31" i="1324"/>
  <c r="C31" i="1294"/>
  <c r="C16" i="1325"/>
  <c r="C16" i="1295"/>
  <c r="E16" i="1324"/>
  <c r="E16" i="1294"/>
  <c r="B17" i="1323"/>
  <c r="B17" i="1293"/>
  <c r="C17" i="1326"/>
  <c r="C17" i="1296"/>
  <c r="E17" i="1325"/>
  <c r="E17" i="1295"/>
  <c r="D18" i="1322"/>
  <c r="D18" i="1292"/>
  <c r="C16" i="1326"/>
  <c r="C16" i="1296"/>
  <c r="D16" i="1326"/>
  <c r="D16" i="1296"/>
  <c r="E16" i="1325"/>
  <c r="E16" i="1295"/>
  <c r="B17" i="1324"/>
  <c r="B17" i="1294"/>
  <c r="C17" i="1323"/>
  <c r="C17" i="1293"/>
  <c r="D17" i="1322"/>
  <c r="D17" i="1292"/>
  <c r="E17" i="1322"/>
  <c r="E17" i="1292"/>
  <c r="E17" i="1326"/>
  <c r="E17" i="1296"/>
  <c r="B18" i="1325"/>
  <c r="B18" i="1295"/>
  <c r="C18" i="1324"/>
  <c r="C18" i="1294"/>
  <c r="D18" i="1324"/>
  <c r="D18" i="1294"/>
  <c r="E18" i="1323"/>
  <c r="E18" i="1293"/>
  <c r="B19" i="1322"/>
  <c r="B19" i="1292"/>
  <c r="B19" i="1326"/>
  <c r="B19" i="1296"/>
  <c r="C19" i="1325"/>
  <c r="C19" i="1295"/>
  <c r="D19" i="1325"/>
  <c r="D19" i="1295"/>
  <c r="E19" i="1324"/>
  <c r="E19" i="1294"/>
  <c r="B20" i="1323"/>
  <c r="B20" i="1293"/>
  <c r="C20" i="1292"/>
  <c r="C20" i="1322"/>
  <c r="C20" i="1326"/>
  <c r="C20" i="1296"/>
  <c r="D20" i="1326"/>
  <c r="D20" i="1296"/>
  <c r="E20" i="1325"/>
  <c r="E20" i="1295"/>
  <c r="C21" i="1326"/>
  <c r="C21" i="1296"/>
  <c r="D21" i="1326"/>
  <c r="D21" i="1296"/>
  <c r="E21" i="1325"/>
  <c r="E21" i="1295"/>
  <c r="B23" i="1323"/>
  <c r="B23" i="1293"/>
  <c r="C23" i="1292"/>
  <c r="C23" i="1322"/>
  <c r="B24" i="1323"/>
  <c r="B24" i="1293"/>
  <c r="C24" i="1292"/>
  <c r="C24" i="1322"/>
  <c r="B25" i="1323"/>
  <c r="B25" i="1293"/>
  <c r="C25" i="1322"/>
  <c r="C25" i="1292"/>
  <c r="B26" i="1323"/>
  <c r="B26" i="1293"/>
  <c r="C26" i="1292"/>
  <c r="C26" i="1322"/>
  <c r="B27" i="1323"/>
  <c r="B27" i="1293"/>
  <c r="C27" i="1292"/>
  <c r="C27" i="1322"/>
  <c r="B28" i="1323"/>
  <c r="B28" i="1293"/>
  <c r="C28" i="1292"/>
  <c r="C28" i="1322"/>
  <c r="B29" i="1323"/>
  <c r="B29" i="1293"/>
  <c r="C29" i="1322"/>
  <c r="C29" i="1292"/>
  <c r="B30" i="1323"/>
  <c r="B30" i="1293"/>
  <c r="C30" i="1292"/>
  <c r="C30" i="1322"/>
  <c r="B31" i="1323"/>
  <c r="B31" i="1293"/>
  <c r="C31" i="1322"/>
  <c r="C31" i="1292"/>
  <c r="B32" i="1323"/>
  <c r="B32" i="1293"/>
  <c r="C32" i="1322"/>
  <c r="C32" i="1292"/>
  <c r="B33" i="1323"/>
  <c r="B33" i="1293"/>
  <c r="C33" i="1322"/>
  <c r="C33" i="1292"/>
  <c r="B34" i="1323"/>
  <c r="B34" i="1293"/>
  <c r="C34" i="1322"/>
  <c r="C34" i="1292"/>
  <c r="B35" i="1323"/>
  <c r="B35" i="1293"/>
  <c r="C35" i="1322"/>
  <c r="C35" i="1292"/>
  <c r="B36" i="1323"/>
  <c r="B36" i="1293"/>
  <c r="C36" i="1322"/>
  <c r="C36" i="1292"/>
  <c r="B37" i="1323"/>
  <c r="B37" i="1293"/>
  <c r="C37" i="1322"/>
  <c r="C37" i="1292"/>
  <c r="B38" i="1323"/>
  <c r="B38" i="1293"/>
  <c r="C38" i="1292"/>
  <c r="C38" i="1322"/>
  <c r="B39" i="1323"/>
  <c r="B39" i="1293"/>
  <c r="C39" i="1322"/>
  <c r="C39" i="1292"/>
  <c r="B40" i="1323"/>
  <c r="B40" i="1293"/>
  <c r="C40" i="1322"/>
  <c r="C40" i="1292"/>
  <c r="B41" i="1323"/>
  <c r="B41" i="1293"/>
  <c r="C41" i="1322"/>
  <c r="C41" i="1292"/>
  <c r="B42" i="1323"/>
  <c r="B42" i="1293"/>
  <c r="C42" i="1322"/>
  <c r="C42" i="1292"/>
  <c r="B43" i="1323"/>
  <c r="B43" i="1293"/>
  <c r="C43" i="1322"/>
  <c r="C43" i="1292"/>
  <c r="B44" i="1323"/>
  <c r="B44" i="1293"/>
  <c r="C44" i="1322"/>
  <c r="C44" i="1292"/>
  <c r="B45" i="1323"/>
  <c r="B45" i="1293"/>
  <c r="C45" i="1322"/>
  <c r="C45" i="1292"/>
  <c r="B46" i="1324"/>
  <c r="B46" i="1294"/>
  <c r="C46" i="1323"/>
  <c r="C46" i="1293"/>
  <c r="B47" i="1324"/>
  <c r="B47" i="1294"/>
  <c r="C47" i="1323"/>
  <c r="C47" i="1293"/>
  <c r="B48" i="1324"/>
  <c r="B48" i="1294"/>
  <c r="C48" i="1323"/>
  <c r="C48" i="1293"/>
  <c r="B49" i="1324"/>
  <c r="B49" i="1294"/>
  <c r="C49" i="1323"/>
  <c r="C49" i="1293"/>
  <c r="B50" i="1324"/>
  <c r="B50" i="1294"/>
  <c r="C50" i="1323"/>
  <c r="C50" i="1293"/>
  <c r="B51" i="1324"/>
  <c r="B51" i="1294"/>
  <c r="C51" i="1323"/>
  <c r="C51" i="1293"/>
  <c r="C22" i="1325"/>
  <c r="C22" i="1295"/>
  <c r="D22" i="1325"/>
  <c r="D22" i="1295"/>
  <c r="E22" i="1326"/>
  <c r="E22" i="1296"/>
  <c r="D23" i="1324"/>
  <c r="D23" i="1294"/>
  <c r="E23" i="1323"/>
  <c r="E23" i="1293"/>
  <c r="C24" i="1326"/>
  <c r="C24" i="1296"/>
  <c r="D24" i="1326"/>
  <c r="D24" i="1296"/>
  <c r="C25" i="1325"/>
  <c r="C25" i="1295"/>
  <c r="D25" i="1325"/>
  <c r="D25" i="1295"/>
  <c r="E25" i="1325"/>
  <c r="E25" i="1295"/>
  <c r="D26" i="1322"/>
  <c r="D26" i="1292"/>
  <c r="E26" i="1322"/>
  <c r="E26" i="1292"/>
  <c r="E26" i="1326"/>
  <c r="E26" i="1296"/>
  <c r="D27" i="1324"/>
  <c r="D27" i="1294"/>
  <c r="E27" i="1323"/>
  <c r="E27" i="1293"/>
  <c r="C28" i="1325"/>
  <c r="C28" i="1295"/>
  <c r="D28" i="1325"/>
  <c r="D28" i="1295"/>
  <c r="E28" i="1324"/>
  <c r="E28" i="1294"/>
  <c r="C29" i="1326"/>
  <c r="C29" i="1296"/>
  <c r="D29" i="1326"/>
  <c r="D29" i="1296"/>
  <c r="E29" i="1326"/>
  <c r="E29" i="1296"/>
  <c r="D30" i="1324"/>
  <c r="D30" i="1294"/>
  <c r="E30" i="1323"/>
  <c r="E30" i="1293"/>
  <c r="C31" i="1326"/>
  <c r="C31" i="1296"/>
  <c r="E31" i="1322"/>
  <c r="E31" i="1292"/>
  <c r="C32" i="1326"/>
  <c r="C32" i="1296"/>
  <c r="D32" i="1326"/>
  <c r="D32" i="1296"/>
  <c r="C33" i="1325"/>
  <c r="C33" i="1295"/>
  <c r="D33" i="1325"/>
  <c r="D33" i="1295"/>
  <c r="E33" i="1324"/>
  <c r="E33" i="1294"/>
  <c r="D34" i="1322"/>
  <c r="D34" i="1292"/>
  <c r="E34" i="1322"/>
  <c r="E34" i="1292"/>
  <c r="C35" i="1326"/>
  <c r="C35" i="1296"/>
  <c r="D35" i="1326"/>
  <c r="D35" i="1296"/>
  <c r="E35" i="1326"/>
  <c r="E35" i="1296"/>
  <c r="D36" i="1324"/>
  <c r="D36" i="1294"/>
  <c r="E36" i="1323"/>
  <c r="E36" i="1293"/>
  <c r="D37" i="1322"/>
  <c r="D37" i="1292"/>
  <c r="E37" i="1322"/>
  <c r="E37" i="1292"/>
  <c r="E37" i="1326"/>
  <c r="E37" i="1296"/>
  <c r="D38" i="1324"/>
  <c r="D38" i="1294"/>
  <c r="E38" i="1323"/>
  <c r="E38" i="1293"/>
  <c r="C39" i="1326"/>
  <c r="C39" i="1296"/>
  <c r="D39" i="1326"/>
  <c r="D39" i="1296"/>
  <c r="E39" i="1326"/>
  <c r="E39" i="1296"/>
  <c r="D40" i="1324"/>
  <c r="D40" i="1294"/>
  <c r="E40" i="1323"/>
  <c r="E40" i="1293"/>
  <c r="C41" i="1325"/>
  <c r="C41" i="1295"/>
  <c r="D41" i="1325"/>
  <c r="D41" i="1295"/>
  <c r="E41" i="1324"/>
  <c r="E41" i="1294"/>
  <c r="C42" i="1326"/>
  <c r="C42" i="1296"/>
  <c r="D42" i="1326"/>
  <c r="D42" i="1296"/>
  <c r="E42" i="1325"/>
  <c r="E42" i="1295"/>
  <c r="D43" i="1322"/>
  <c r="D43" i="1292"/>
  <c r="E43" i="1322"/>
  <c r="E43" i="1292"/>
  <c r="E43" i="1326"/>
  <c r="E43" i="1296"/>
  <c r="D44" i="1324"/>
  <c r="D44" i="1294"/>
  <c r="E44" i="1323"/>
  <c r="E44" i="1293"/>
  <c r="C45" i="1325"/>
  <c r="C45" i="1295"/>
  <c r="D45" i="1325"/>
  <c r="D45" i="1295"/>
  <c r="E45" i="1324"/>
  <c r="E45" i="1294"/>
  <c r="C46" i="1326"/>
  <c r="C46" i="1296"/>
  <c r="D46" i="1326"/>
  <c r="D46" i="1296"/>
  <c r="E46" i="1325"/>
  <c r="E46" i="1295"/>
  <c r="D47" i="1322"/>
  <c r="D47" i="1292"/>
  <c r="E47" i="1322"/>
  <c r="E47" i="1292"/>
  <c r="E47" i="1326"/>
  <c r="E47" i="1296"/>
  <c r="D48" i="1324"/>
  <c r="D48" i="1294"/>
  <c r="E48" i="1323"/>
  <c r="E48" i="1293"/>
  <c r="C49" i="1325"/>
  <c r="C49" i="1295"/>
  <c r="D49" i="1325"/>
  <c r="D49" i="1295"/>
  <c r="E49" i="1324"/>
  <c r="E49" i="1294"/>
  <c r="C50" i="1326"/>
  <c r="C50" i="1296"/>
  <c r="D50" i="1326"/>
  <c r="D50" i="1296"/>
  <c r="E50" i="1325"/>
  <c r="E50" i="1295"/>
  <c r="D51" i="1322"/>
  <c r="D51" i="1292"/>
  <c r="E51" i="1322"/>
  <c r="E51" i="1292"/>
  <c r="E51" i="1326"/>
  <c r="E51" i="1296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8" i="1320" l="1"/>
  <c r="B48" i="1266"/>
  <c r="C48" i="1265"/>
  <c r="B48" i="1321"/>
  <c r="C40" i="1320"/>
  <c r="B40" i="1266"/>
  <c r="C40" i="1265"/>
  <c r="B40" i="1321"/>
  <c r="B21" i="1321"/>
  <c r="C21" i="1265"/>
  <c r="C21" i="1320"/>
  <c r="B21" i="1266"/>
  <c r="C18" i="1318"/>
  <c r="B18" i="1264"/>
  <c r="B18" i="1319"/>
  <c r="C18" i="1263"/>
  <c r="C48" i="1315"/>
  <c r="B48" i="1261"/>
  <c r="B48" i="1316"/>
  <c r="C48" i="1260"/>
  <c r="C40" i="1315"/>
  <c r="B40" i="1261"/>
  <c r="B40" i="1316"/>
  <c r="C40" i="1260"/>
  <c r="C20" i="1313"/>
  <c r="B20" i="1259"/>
  <c r="B20" i="1314"/>
  <c r="C20" i="1258"/>
  <c r="C16" i="1313"/>
  <c r="B16" i="1259"/>
  <c r="B16" i="1314"/>
  <c r="C16" i="1258"/>
  <c r="C32" i="1320"/>
  <c r="B32" i="1266"/>
  <c r="C32" i="1265"/>
  <c r="B32" i="1321"/>
  <c r="B19" i="1318"/>
  <c r="C19" i="1317"/>
  <c r="B19" i="1263"/>
  <c r="C19" i="1262"/>
  <c r="B37" i="1316"/>
  <c r="C37" i="1315"/>
  <c r="B37" i="1261"/>
  <c r="C37" i="1260"/>
  <c r="C30" i="1315"/>
  <c r="B30" i="1261"/>
  <c r="C30" i="1260"/>
  <c r="B30" i="1316"/>
  <c r="B20" i="1258"/>
  <c r="B20" i="1313"/>
  <c r="B17" i="1315"/>
  <c r="C17" i="1314"/>
  <c r="B17" i="1260"/>
  <c r="C17" i="1259"/>
  <c r="C33" i="1316"/>
  <c r="C33" i="1261"/>
  <c r="C44" i="1319"/>
  <c r="B44" i="1265"/>
  <c r="B44" i="1320"/>
  <c r="C44" i="1264"/>
  <c r="B45" i="1315"/>
  <c r="C45" i="1314"/>
  <c r="B45" i="1260"/>
  <c r="C45" i="1259"/>
  <c r="C35" i="1266"/>
  <c r="C35" i="1321"/>
  <c r="D30" i="1293"/>
  <c r="D30" i="1323"/>
  <c r="D34" i="1323"/>
  <c r="D34" i="1293"/>
  <c r="B23" i="1315"/>
  <c r="C23" i="1314"/>
  <c r="B23" i="1260"/>
  <c r="C23" i="1259"/>
  <c r="B47" i="1320"/>
  <c r="C47" i="1319"/>
  <c r="B47" i="1265"/>
  <c r="C47" i="1264"/>
  <c r="B25" i="1315"/>
  <c r="C25" i="1314"/>
  <c r="B25" i="1260"/>
  <c r="C25" i="1259"/>
  <c r="C32" i="1314"/>
  <c r="B32" i="1260"/>
  <c r="C32" i="1259"/>
  <c r="B32" i="1315"/>
  <c r="C46" i="1321"/>
  <c r="C46" i="1266"/>
  <c r="C46" i="1316"/>
  <c r="C46" i="1261"/>
  <c r="C17" i="1316"/>
  <c r="C17" i="1261"/>
  <c r="C42" i="1317"/>
  <c r="B42" i="1263"/>
  <c r="C42" i="1262"/>
  <c r="B42" i="1318"/>
  <c r="C40" i="1317"/>
  <c r="B40" i="1263"/>
  <c r="B40" i="1318"/>
  <c r="C40" i="1262"/>
  <c r="C38" i="1317"/>
  <c r="B38" i="1263"/>
  <c r="C38" i="1262"/>
  <c r="B38" i="1318"/>
  <c r="C32" i="1317"/>
  <c r="B32" i="1263"/>
  <c r="B32" i="1318"/>
  <c r="C32" i="1262"/>
  <c r="B36" i="1313"/>
  <c r="B36" i="1258"/>
  <c r="B34" i="1262"/>
  <c r="B34" i="1317"/>
  <c r="B24" i="1262"/>
  <c r="B24" i="1317"/>
  <c r="B22" i="1262"/>
  <c r="B22" i="1317"/>
  <c r="B48" i="1262"/>
  <c r="B48" i="1317"/>
  <c r="B16" i="1323"/>
  <c r="B16" i="1293"/>
  <c r="B51" i="1321"/>
  <c r="B51" i="1266"/>
  <c r="C51" i="1320"/>
  <c r="C51" i="1265"/>
  <c r="B47" i="1321"/>
  <c r="B47" i="1266"/>
  <c r="C47" i="1320"/>
  <c r="C47" i="1265"/>
  <c r="B43" i="1321"/>
  <c r="B43" i="1266"/>
  <c r="C43" i="1320"/>
  <c r="C43" i="1265"/>
  <c r="B39" i="1316"/>
  <c r="C39" i="1315"/>
  <c r="B39" i="1261"/>
  <c r="C39" i="1260"/>
  <c r="B31" i="1316"/>
  <c r="C31" i="1315"/>
  <c r="B31" i="1261"/>
  <c r="C31" i="1260"/>
  <c r="C20" i="1320"/>
  <c r="B20" i="1266"/>
  <c r="B20" i="1321"/>
  <c r="C20" i="1265"/>
  <c r="B19" i="1319"/>
  <c r="C19" i="1318"/>
  <c r="B19" i="1264"/>
  <c r="C19" i="1263"/>
  <c r="B18" i="1262"/>
  <c r="B18" i="1317"/>
  <c r="C16" i="1320"/>
  <c r="B16" i="1266"/>
  <c r="B16" i="1321"/>
  <c r="C16" i="1265"/>
  <c r="B51" i="1316"/>
  <c r="C51" i="1315"/>
  <c r="B51" i="1261"/>
  <c r="C51" i="1260"/>
  <c r="B47" i="1316"/>
  <c r="C47" i="1315"/>
  <c r="B47" i="1261"/>
  <c r="C47" i="1260"/>
  <c r="B43" i="1316"/>
  <c r="C43" i="1315"/>
  <c r="B43" i="1261"/>
  <c r="C43" i="1260"/>
  <c r="C36" i="1315"/>
  <c r="B36" i="1261"/>
  <c r="B36" i="1316"/>
  <c r="C36" i="1260"/>
  <c r="C28" i="1320"/>
  <c r="B28" i="1266"/>
  <c r="C28" i="1265"/>
  <c r="B28" i="1321"/>
  <c r="B23" i="1321"/>
  <c r="C23" i="1265"/>
  <c r="B23" i="1266"/>
  <c r="C23" i="1320"/>
  <c r="C18" i="1315"/>
  <c r="B18" i="1261"/>
  <c r="C18" i="1260"/>
  <c r="B18" i="1316"/>
  <c r="B17" i="1314"/>
  <c r="C17" i="1313"/>
  <c r="B17" i="1259"/>
  <c r="C17" i="1258"/>
  <c r="C38" i="1320"/>
  <c r="B38" i="1266"/>
  <c r="B38" i="1321"/>
  <c r="C38" i="1265"/>
  <c r="C30" i="1320"/>
  <c r="B30" i="1266"/>
  <c r="B30" i="1321"/>
  <c r="C30" i="1265"/>
  <c r="C26" i="1315"/>
  <c r="B26" i="1261"/>
  <c r="C26" i="1260"/>
  <c r="B26" i="1316"/>
  <c r="C20" i="1317"/>
  <c r="B20" i="1263"/>
  <c r="B20" i="1318"/>
  <c r="C20" i="1262"/>
  <c r="B17" i="1320"/>
  <c r="B17" i="1265"/>
  <c r="C17" i="1319"/>
  <c r="C17" i="1264"/>
  <c r="C16" i="1317"/>
  <c r="B16" i="1263"/>
  <c r="B16" i="1318"/>
  <c r="C16" i="1262"/>
  <c r="B35" i="1321"/>
  <c r="B35" i="1266"/>
  <c r="C35" i="1320"/>
  <c r="C35" i="1265"/>
  <c r="C24" i="1315"/>
  <c r="B24" i="1261"/>
  <c r="B24" i="1316"/>
  <c r="C24" i="1260"/>
  <c r="C18" i="1314"/>
  <c r="B18" i="1260"/>
  <c r="B18" i="1315"/>
  <c r="C18" i="1259"/>
  <c r="B17" i="1313"/>
  <c r="B17" i="1258"/>
  <c r="C42" i="1314"/>
  <c r="B42" i="1260"/>
  <c r="B42" i="1315"/>
  <c r="C42" i="1259"/>
  <c r="C26" i="1319"/>
  <c r="B26" i="1265"/>
  <c r="C26" i="1264"/>
  <c r="B26" i="1320"/>
  <c r="D42" i="1293"/>
  <c r="D42" i="1323"/>
  <c r="D22" i="1323"/>
  <c r="D22" i="1293"/>
  <c r="C22" i="1319"/>
  <c r="B22" i="1265"/>
  <c r="C22" i="1264"/>
  <c r="B22" i="1320"/>
  <c r="B41" i="1320"/>
  <c r="C41" i="1319"/>
  <c r="B41" i="1265"/>
  <c r="C41" i="1264"/>
  <c r="B41" i="1315"/>
  <c r="C41" i="1314"/>
  <c r="B41" i="1260"/>
  <c r="C41" i="1259"/>
  <c r="D41" i="1323"/>
  <c r="D41" i="1293"/>
  <c r="C44" i="1321"/>
  <c r="C44" i="1266"/>
  <c r="C44" i="1316"/>
  <c r="C44" i="1261"/>
  <c r="D44" i="1323"/>
  <c r="D44" i="1293"/>
  <c r="C45" i="1266"/>
  <c r="C45" i="1321"/>
  <c r="C45" i="1316"/>
  <c r="C45" i="1261"/>
  <c r="D35" i="1323"/>
  <c r="D35" i="1293"/>
  <c r="D49" i="1323"/>
  <c r="D49" i="1293"/>
  <c r="C30" i="1321"/>
  <c r="C30" i="1266"/>
  <c r="C30" i="1316"/>
  <c r="C30" i="1261"/>
  <c r="C34" i="1314"/>
  <c r="B34" i="1260"/>
  <c r="B34" i="1315"/>
  <c r="C34" i="1259"/>
  <c r="C34" i="1321"/>
  <c r="C34" i="1266"/>
  <c r="C27" i="1266"/>
  <c r="C27" i="1321"/>
  <c r="B27" i="1320"/>
  <c r="C27" i="1319"/>
  <c r="B27" i="1265"/>
  <c r="C27" i="1264"/>
  <c r="C23" i="1316"/>
  <c r="C23" i="1261"/>
  <c r="B23" i="1320"/>
  <c r="C23" i="1319"/>
  <c r="B23" i="1265"/>
  <c r="C23" i="1264"/>
  <c r="C28" i="1314"/>
  <c r="B28" i="1260"/>
  <c r="C28" i="1259"/>
  <c r="B28" i="1315"/>
  <c r="C51" i="1266"/>
  <c r="C51" i="1321"/>
  <c r="C51" i="1316"/>
  <c r="C51" i="1261"/>
  <c r="D43" i="1323"/>
  <c r="D43" i="1293"/>
  <c r="C47" i="1266"/>
  <c r="C47" i="1321"/>
  <c r="C47" i="1316"/>
  <c r="C47" i="1261"/>
  <c r="D25" i="1323"/>
  <c r="D25" i="1293"/>
  <c r="C25" i="1266"/>
  <c r="C25" i="1321"/>
  <c r="C25" i="1316"/>
  <c r="C25" i="1261"/>
  <c r="C32" i="1316"/>
  <c r="C32" i="1261"/>
  <c r="D39" i="1323"/>
  <c r="D39" i="1293"/>
  <c r="B21" i="1320"/>
  <c r="B21" i="1265"/>
  <c r="C21" i="1319"/>
  <c r="C21" i="1264"/>
  <c r="C17" i="1266"/>
  <c r="C17" i="1321"/>
  <c r="C50" i="1317"/>
  <c r="B50" i="1263"/>
  <c r="C50" i="1262"/>
  <c r="B50" i="1318"/>
  <c r="C21" i="1316"/>
  <c r="C21" i="1261"/>
  <c r="C18" i="1316"/>
  <c r="C18" i="1261"/>
  <c r="D18" i="1323"/>
  <c r="D18" i="1293"/>
  <c r="D17" i="1323"/>
  <c r="D17" i="1293"/>
  <c r="B51" i="1317"/>
  <c r="B51" i="1262"/>
  <c r="C44" i="1318"/>
  <c r="B44" i="1264"/>
  <c r="C44" i="1263"/>
  <c r="B44" i="1319"/>
  <c r="C42" i="1318"/>
  <c r="B42" i="1264"/>
  <c r="B42" i="1319"/>
  <c r="C42" i="1263"/>
  <c r="C40" i="1318"/>
  <c r="B40" i="1264"/>
  <c r="C40" i="1263"/>
  <c r="B40" i="1319"/>
  <c r="C38" i="1318"/>
  <c r="B38" i="1264"/>
  <c r="B38" i="1319"/>
  <c r="C38" i="1263"/>
  <c r="C36" i="1318"/>
  <c r="B36" i="1264"/>
  <c r="C36" i="1263"/>
  <c r="B36" i="1319"/>
  <c r="C34" i="1318"/>
  <c r="B34" i="1264"/>
  <c r="B34" i="1319"/>
  <c r="C34" i="1263"/>
  <c r="C32" i="1318"/>
  <c r="B32" i="1264"/>
  <c r="C32" i="1263"/>
  <c r="B32" i="1319"/>
  <c r="C30" i="1318"/>
  <c r="B30" i="1264"/>
  <c r="B30" i="1319"/>
  <c r="C30" i="1263"/>
  <c r="C28" i="1318"/>
  <c r="B28" i="1264"/>
  <c r="C28" i="1263"/>
  <c r="B28" i="1319"/>
  <c r="C26" i="1318"/>
  <c r="B26" i="1264"/>
  <c r="B26" i="1319"/>
  <c r="C26" i="1263"/>
  <c r="C24" i="1318"/>
  <c r="B24" i="1264"/>
  <c r="C24" i="1263"/>
  <c r="B24" i="1319"/>
  <c r="C22" i="1318"/>
  <c r="B22" i="1264"/>
  <c r="B22" i="1319"/>
  <c r="C22" i="1263"/>
  <c r="C48" i="1318"/>
  <c r="B48" i="1264"/>
  <c r="C48" i="1263"/>
  <c r="B48" i="1319"/>
  <c r="C46" i="1318"/>
  <c r="B46" i="1264"/>
  <c r="B46" i="1319"/>
  <c r="C46" i="1263"/>
  <c r="C44" i="1313"/>
  <c r="B44" i="1259"/>
  <c r="B44" i="1314"/>
  <c r="C44" i="1258"/>
  <c r="C42" i="1313"/>
  <c r="B42" i="1259"/>
  <c r="C42" i="1258"/>
  <c r="B42" i="1314"/>
  <c r="C40" i="1313"/>
  <c r="B40" i="1259"/>
  <c r="B40" i="1314"/>
  <c r="C40" i="1258"/>
  <c r="C38" i="1313"/>
  <c r="B38" i="1259"/>
  <c r="C38" i="1258"/>
  <c r="B38" i="1314"/>
  <c r="C36" i="1313"/>
  <c r="B36" i="1259"/>
  <c r="B36" i="1314"/>
  <c r="C36" i="1258"/>
  <c r="C34" i="1313"/>
  <c r="B34" i="1259"/>
  <c r="B34" i="1314"/>
  <c r="C34" i="1258"/>
  <c r="C32" i="1313"/>
  <c r="B32" i="1259"/>
  <c r="B32" i="1314"/>
  <c r="C32" i="1258"/>
  <c r="C30" i="1313"/>
  <c r="B30" i="1259"/>
  <c r="C30" i="1258"/>
  <c r="B30" i="1314"/>
  <c r="C28" i="1313"/>
  <c r="B28" i="1259"/>
  <c r="B28" i="1314"/>
  <c r="C28" i="1258"/>
  <c r="C26" i="1313"/>
  <c r="B26" i="1259"/>
  <c r="C26" i="1258"/>
  <c r="B26" i="1314"/>
  <c r="C24" i="1313"/>
  <c r="B24" i="1259"/>
  <c r="B24" i="1314"/>
  <c r="C24" i="1258"/>
  <c r="C22" i="1313"/>
  <c r="B22" i="1259"/>
  <c r="C22" i="1258"/>
  <c r="B22" i="1314"/>
  <c r="B21" i="1325"/>
  <c r="B21" i="1295"/>
  <c r="B16" i="1326"/>
  <c r="B16" i="1296"/>
  <c r="C21" i="1322"/>
  <c r="C21" i="1292"/>
  <c r="B21" i="1322"/>
  <c r="B21" i="1292"/>
  <c r="B22" i="1324"/>
  <c r="B22" i="1294"/>
  <c r="B22" i="1326"/>
  <c r="B22" i="1296"/>
  <c r="B29" i="1321"/>
  <c r="C29" i="1320"/>
  <c r="C29" i="1265"/>
  <c r="B29" i="1266"/>
  <c r="C20" i="1319"/>
  <c r="B20" i="1265"/>
  <c r="B20" i="1320"/>
  <c r="C20" i="1264"/>
  <c r="D26" i="1293"/>
  <c r="D26" i="1323"/>
  <c r="C33" i="1266"/>
  <c r="C33" i="1321"/>
  <c r="C44" i="1314"/>
  <c r="B44" i="1260"/>
  <c r="C44" i="1259"/>
  <c r="B44" i="1315"/>
  <c r="D45" i="1323"/>
  <c r="D45" i="1293"/>
  <c r="D48" i="1323"/>
  <c r="D48" i="1293"/>
  <c r="B47" i="1315"/>
  <c r="C47" i="1314"/>
  <c r="B47" i="1260"/>
  <c r="C47" i="1259"/>
  <c r="B25" i="1320"/>
  <c r="B25" i="1265"/>
  <c r="C25" i="1319"/>
  <c r="C25" i="1264"/>
  <c r="C24" i="1316"/>
  <c r="C24" i="1261"/>
  <c r="C39" i="1266"/>
  <c r="C39" i="1321"/>
  <c r="D46" i="1293"/>
  <c r="D46" i="1323"/>
  <c r="C16" i="1321"/>
  <c r="C16" i="1266"/>
  <c r="C50" i="1318"/>
  <c r="B50" i="1264"/>
  <c r="B50" i="1319"/>
  <c r="C50" i="1263"/>
  <c r="C44" i="1317"/>
  <c r="B44" i="1263"/>
  <c r="B44" i="1318"/>
  <c r="C44" i="1262"/>
  <c r="C30" i="1317"/>
  <c r="B30" i="1263"/>
  <c r="C30" i="1262"/>
  <c r="B30" i="1318"/>
  <c r="C28" i="1317"/>
  <c r="B28" i="1263"/>
  <c r="B28" i="1318"/>
  <c r="C28" i="1262"/>
  <c r="B34" i="1313"/>
  <c r="B34" i="1258"/>
  <c r="B32" i="1313"/>
  <c r="B32" i="1258"/>
  <c r="B30" i="1258"/>
  <c r="B30" i="1313"/>
  <c r="B28" i="1262"/>
  <c r="B28" i="1317"/>
  <c r="B46" i="1262"/>
  <c r="B46" i="1317"/>
  <c r="C22" i="1323"/>
  <c r="C22" i="1293"/>
  <c r="C50" i="1320"/>
  <c r="B50" i="1266"/>
  <c r="B50" i="1321"/>
  <c r="C50" i="1265"/>
  <c r="C46" i="1320"/>
  <c r="B46" i="1266"/>
  <c r="B46" i="1321"/>
  <c r="C46" i="1265"/>
  <c r="C42" i="1320"/>
  <c r="B42" i="1266"/>
  <c r="B42" i="1321"/>
  <c r="C42" i="1265"/>
  <c r="C36" i="1320"/>
  <c r="B36" i="1266"/>
  <c r="C36" i="1265"/>
  <c r="B36" i="1321"/>
  <c r="B25" i="1321"/>
  <c r="C25" i="1265"/>
  <c r="C25" i="1320"/>
  <c r="B25" i="1266"/>
  <c r="C20" i="1318"/>
  <c r="B20" i="1264"/>
  <c r="C20" i="1263"/>
  <c r="B20" i="1319"/>
  <c r="B19" i="1317"/>
  <c r="B19" i="1262"/>
  <c r="B17" i="1321"/>
  <c r="C17" i="1265"/>
  <c r="C17" i="1320"/>
  <c r="B17" i="1266"/>
  <c r="C16" i="1318"/>
  <c r="B16" i="1264"/>
  <c r="C16" i="1263"/>
  <c r="B16" i="1319"/>
  <c r="C50" i="1315"/>
  <c r="B50" i="1261"/>
  <c r="C50" i="1260"/>
  <c r="B50" i="1316"/>
  <c r="C46" i="1315"/>
  <c r="B46" i="1261"/>
  <c r="C46" i="1260"/>
  <c r="B46" i="1316"/>
  <c r="C42" i="1315"/>
  <c r="B42" i="1261"/>
  <c r="C42" i="1260"/>
  <c r="B42" i="1316"/>
  <c r="C34" i="1320"/>
  <c r="B34" i="1266"/>
  <c r="B34" i="1321"/>
  <c r="C34" i="1265"/>
  <c r="B27" i="1321"/>
  <c r="C27" i="1265"/>
  <c r="B27" i="1266"/>
  <c r="C27" i="1320"/>
  <c r="B21" i="1316"/>
  <c r="C21" i="1315"/>
  <c r="B21" i="1261"/>
  <c r="C21" i="1260"/>
  <c r="B19" i="1316"/>
  <c r="C19" i="1315"/>
  <c r="B19" i="1261"/>
  <c r="C19" i="1260"/>
  <c r="C18" i="1313"/>
  <c r="B18" i="1259"/>
  <c r="C18" i="1258"/>
  <c r="B18" i="1314"/>
  <c r="B37" i="1321"/>
  <c r="C37" i="1320"/>
  <c r="B37" i="1266"/>
  <c r="C37" i="1265"/>
  <c r="B29" i="1316"/>
  <c r="C29" i="1315"/>
  <c r="B29" i="1261"/>
  <c r="C29" i="1260"/>
  <c r="C24" i="1320"/>
  <c r="B24" i="1266"/>
  <c r="C24" i="1265"/>
  <c r="B24" i="1321"/>
  <c r="C18" i="1319"/>
  <c r="B18" i="1265"/>
  <c r="C18" i="1264"/>
  <c r="B18" i="1320"/>
  <c r="B17" i="1318"/>
  <c r="C17" i="1317"/>
  <c r="B17" i="1263"/>
  <c r="C17" i="1262"/>
  <c r="B39" i="1321"/>
  <c r="B39" i="1266"/>
  <c r="C39" i="1320"/>
  <c r="C39" i="1265"/>
  <c r="C32" i="1315"/>
  <c r="B32" i="1261"/>
  <c r="B32" i="1316"/>
  <c r="C32" i="1260"/>
  <c r="C22" i="1320"/>
  <c r="B22" i="1266"/>
  <c r="B22" i="1321"/>
  <c r="C22" i="1265"/>
  <c r="B19" i="1315"/>
  <c r="C19" i="1314"/>
  <c r="B19" i="1260"/>
  <c r="C19" i="1259"/>
  <c r="B18" i="1258"/>
  <c r="B18" i="1313"/>
  <c r="C42" i="1319"/>
  <c r="B42" i="1265"/>
  <c r="C42" i="1264"/>
  <c r="B42" i="1320"/>
  <c r="C42" i="1316"/>
  <c r="C42" i="1261"/>
  <c r="C26" i="1321"/>
  <c r="C26" i="1266"/>
  <c r="C26" i="1314"/>
  <c r="B26" i="1260"/>
  <c r="B26" i="1315"/>
  <c r="C26" i="1259"/>
  <c r="D29" i="1323"/>
  <c r="D29" i="1293"/>
  <c r="B31" i="1315"/>
  <c r="C31" i="1314"/>
  <c r="B31" i="1260"/>
  <c r="C31" i="1259"/>
  <c r="B31" i="1320"/>
  <c r="C31" i="1319"/>
  <c r="B31" i="1265"/>
  <c r="C31" i="1264"/>
  <c r="C22" i="1314"/>
  <c r="B22" i="1260"/>
  <c r="B22" i="1315"/>
  <c r="C22" i="1259"/>
  <c r="C22" i="1321"/>
  <c r="C22" i="1266"/>
  <c r="C41" i="1266"/>
  <c r="C41" i="1321"/>
  <c r="C41" i="1316"/>
  <c r="C41" i="1261"/>
  <c r="D33" i="1323"/>
  <c r="D33" i="1293"/>
  <c r="C40" i="1319"/>
  <c r="B40" i="1265"/>
  <c r="B40" i="1320"/>
  <c r="C40" i="1264"/>
  <c r="C40" i="1314"/>
  <c r="B40" i="1260"/>
  <c r="C40" i="1259"/>
  <c r="B40" i="1315"/>
  <c r="D40" i="1323"/>
  <c r="D40" i="1293"/>
  <c r="B35" i="1315"/>
  <c r="C35" i="1314"/>
  <c r="B35" i="1260"/>
  <c r="C35" i="1259"/>
  <c r="D38" i="1323"/>
  <c r="D38" i="1293"/>
  <c r="B49" i="1320"/>
  <c r="C49" i="1319"/>
  <c r="B49" i="1265"/>
  <c r="C49" i="1264"/>
  <c r="B49" i="1315"/>
  <c r="C49" i="1314"/>
  <c r="B49" i="1260"/>
  <c r="C49" i="1259"/>
  <c r="B37" i="1320"/>
  <c r="C37" i="1319"/>
  <c r="B37" i="1265"/>
  <c r="C37" i="1264"/>
  <c r="B37" i="1315"/>
  <c r="C37" i="1314"/>
  <c r="B37" i="1260"/>
  <c r="C37" i="1259"/>
  <c r="D37" i="1323"/>
  <c r="D37" i="1293"/>
  <c r="C34" i="1316"/>
  <c r="C34" i="1261"/>
  <c r="C48" i="1319"/>
  <c r="B48" i="1265"/>
  <c r="B48" i="1320"/>
  <c r="C48" i="1264"/>
  <c r="C48" i="1314"/>
  <c r="B48" i="1260"/>
  <c r="C48" i="1259"/>
  <c r="B48" i="1315"/>
  <c r="B27" i="1315"/>
  <c r="C27" i="1314"/>
  <c r="B27" i="1260"/>
  <c r="C27" i="1259"/>
  <c r="D27" i="1323"/>
  <c r="D27" i="1293"/>
  <c r="C23" i="1266"/>
  <c r="C23" i="1321"/>
  <c r="C28" i="1316"/>
  <c r="C28" i="1261"/>
  <c r="C36" i="1319"/>
  <c r="B36" i="1265"/>
  <c r="B36" i="1320"/>
  <c r="C36" i="1264"/>
  <c r="C36" i="1314"/>
  <c r="B36" i="1260"/>
  <c r="C36" i="1259"/>
  <c r="B36" i="1315"/>
  <c r="D51" i="1323"/>
  <c r="D51" i="1293"/>
  <c r="B43" i="1320"/>
  <c r="C43" i="1319"/>
  <c r="B43" i="1265"/>
  <c r="C43" i="1264"/>
  <c r="B43" i="1315"/>
  <c r="C43" i="1314"/>
  <c r="B43" i="1260"/>
  <c r="C43" i="1259"/>
  <c r="D47" i="1323"/>
  <c r="D47" i="1293"/>
  <c r="C50" i="1319"/>
  <c r="B50" i="1265"/>
  <c r="C50" i="1264"/>
  <c r="B50" i="1320"/>
  <c r="C50" i="1314"/>
  <c r="B50" i="1260"/>
  <c r="B50" i="1315"/>
  <c r="C50" i="1259"/>
  <c r="C32" i="1319"/>
  <c r="B32" i="1265"/>
  <c r="B32" i="1320"/>
  <c r="C32" i="1264"/>
  <c r="B39" i="1315"/>
  <c r="C39" i="1314"/>
  <c r="B39" i="1260"/>
  <c r="C39" i="1259"/>
  <c r="C50" i="1313"/>
  <c r="B50" i="1259"/>
  <c r="B50" i="1314"/>
  <c r="C50" i="1258"/>
  <c r="C21" i="1266"/>
  <c r="C21" i="1321"/>
  <c r="C18" i="1321"/>
  <c r="C18" i="1266"/>
  <c r="C19" i="1316"/>
  <c r="C19" i="1261"/>
  <c r="B51" i="1313"/>
  <c r="B51" i="1258"/>
  <c r="B21" i="1317"/>
  <c r="B21" i="1262"/>
  <c r="D20" i="1323"/>
  <c r="D20" i="1293"/>
  <c r="B51" i="1319"/>
  <c r="C51" i="1318"/>
  <c r="B51" i="1264"/>
  <c r="C51" i="1263"/>
  <c r="B49" i="1314"/>
  <c r="C49" i="1313"/>
  <c r="B49" i="1259"/>
  <c r="C49" i="1258"/>
  <c r="B47" i="1314"/>
  <c r="C47" i="1313"/>
  <c r="B47" i="1259"/>
  <c r="C47" i="1258"/>
  <c r="B45" i="1318"/>
  <c r="C45" i="1317"/>
  <c r="B45" i="1263"/>
  <c r="C45" i="1262"/>
  <c r="B43" i="1318"/>
  <c r="C43" i="1317"/>
  <c r="B43" i="1263"/>
  <c r="C43" i="1262"/>
  <c r="B41" i="1318"/>
  <c r="C41" i="1317"/>
  <c r="B41" i="1263"/>
  <c r="C41" i="1262"/>
  <c r="B39" i="1318"/>
  <c r="C39" i="1317"/>
  <c r="B39" i="1263"/>
  <c r="C39" i="1262"/>
  <c r="B37" i="1318"/>
  <c r="C37" i="1317"/>
  <c r="B37" i="1263"/>
  <c r="C37" i="1262"/>
  <c r="B35" i="1318"/>
  <c r="C35" i="1317"/>
  <c r="B35" i="1263"/>
  <c r="C35" i="1262"/>
  <c r="B33" i="1318"/>
  <c r="C33" i="1317"/>
  <c r="B33" i="1263"/>
  <c r="C33" i="1262"/>
  <c r="B31" i="1318"/>
  <c r="C31" i="1317"/>
  <c r="B31" i="1263"/>
  <c r="C31" i="1262"/>
  <c r="B29" i="1318"/>
  <c r="C29" i="1317"/>
  <c r="B29" i="1263"/>
  <c r="C29" i="1262"/>
  <c r="B27" i="1318"/>
  <c r="C27" i="1317"/>
  <c r="B27" i="1263"/>
  <c r="C27" i="1262"/>
  <c r="B25" i="1318"/>
  <c r="C25" i="1317"/>
  <c r="B25" i="1263"/>
  <c r="C25" i="1262"/>
  <c r="B23" i="1318"/>
  <c r="C23" i="1317"/>
  <c r="B23" i="1263"/>
  <c r="C23" i="1262"/>
  <c r="B49" i="1318"/>
  <c r="C49" i="1317"/>
  <c r="B49" i="1263"/>
  <c r="C49" i="1262"/>
  <c r="B47" i="1318"/>
  <c r="C47" i="1317"/>
  <c r="B47" i="1263"/>
  <c r="C47" i="1262"/>
  <c r="B45" i="1313"/>
  <c r="B45" i="1258"/>
  <c r="B43" i="1313"/>
  <c r="B43" i="1258"/>
  <c r="B41" i="1313"/>
  <c r="B41" i="1258"/>
  <c r="B39" i="1313"/>
  <c r="B39" i="1258"/>
  <c r="B37" i="1313"/>
  <c r="B37" i="1258"/>
  <c r="B35" i="1313"/>
  <c r="B35" i="1258"/>
  <c r="B33" i="1313"/>
  <c r="B33" i="1258"/>
  <c r="B31" i="1313"/>
  <c r="B31" i="1258"/>
  <c r="B29" i="1313"/>
  <c r="B29" i="1258"/>
  <c r="B27" i="1313"/>
  <c r="B27" i="1258"/>
  <c r="B25" i="1313"/>
  <c r="B25" i="1258"/>
  <c r="B23" i="1313"/>
  <c r="B23" i="1258"/>
  <c r="B49" i="1313"/>
  <c r="B49" i="1258"/>
  <c r="B47" i="1313"/>
  <c r="B47" i="1258"/>
  <c r="B45" i="1317"/>
  <c r="B45" i="1262"/>
  <c r="B43" i="1317"/>
  <c r="B43" i="1262"/>
  <c r="B41" i="1317"/>
  <c r="B41" i="1262"/>
  <c r="B39" i="1317"/>
  <c r="B39" i="1262"/>
  <c r="B37" i="1317"/>
  <c r="B37" i="1262"/>
  <c r="B35" i="1317"/>
  <c r="B35" i="1262"/>
  <c r="B33" i="1317"/>
  <c r="B33" i="1262"/>
  <c r="B31" i="1317"/>
  <c r="B31" i="1262"/>
  <c r="B29" i="1317"/>
  <c r="B29" i="1262"/>
  <c r="B27" i="1317"/>
  <c r="B27" i="1262"/>
  <c r="B25" i="1317"/>
  <c r="B25" i="1262"/>
  <c r="B23" i="1317"/>
  <c r="B23" i="1262"/>
  <c r="B49" i="1317"/>
  <c r="B49" i="1262"/>
  <c r="B47" i="1317"/>
  <c r="B47" i="1262"/>
  <c r="B16" i="1325"/>
  <c r="B16" i="1295"/>
  <c r="C21" i="1323"/>
  <c r="C21" i="1293"/>
  <c r="B21" i="1323"/>
  <c r="B21" i="1293"/>
  <c r="B16" i="1322"/>
  <c r="B16" i="1292"/>
  <c r="B22" i="1322"/>
  <c r="B22" i="1292"/>
  <c r="C44" i="1320"/>
  <c r="B44" i="1266"/>
  <c r="C44" i="1265"/>
  <c r="B44" i="1321"/>
  <c r="B33" i="1321"/>
  <c r="C33" i="1320"/>
  <c r="B33" i="1266"/>
  <c r="C33" i="1265"/>
  <c r="B19" i="1321"/>
  <c r="C19" i="1265"/>
  <c r="B19" i="1266"/>
  <c r="C19" i="1320"/>
  <c r="B17" i="1317"/>
  <c r="B17" i="1262"/>
  <c r="C44" i="1315"/>
  <c r="B44" i="1261"/>
  <c r="B44" i="1316"/>
  <c r="C44" i="1260"/>
  <c r="B25" i="1316"/>
  <c r="C25" i="1315"/>
  <c r="B25" i="1261"/>
  <c r="C25" i="1260"/>
  <c r="B17" i="1316"/>
  <c r="C17" i="1315"/>
  <c r="B17" i="1261"/>
  <c r="C17" i="1260"/>
  <c r="B27" i="1316"/>
  <c r="C27" i="1315"/>
  <c r="B27" i="1261"/>
  <c r="C27" i="1260"/>
  <c r="C16" i="1319"/>
  <c r="B16" i="1265"/>
  <c r="B16" i="1320"/>
  <c r="C16" i="1264"/>
  <c r="C29" i="1266"/>
  <c r="C29" i="1321"/>
  <c r="C29" i="1316"/>
  <c r="C29" i="1261"/>
  <c r="B45" i="1320"/>
  <c r="C45" i="1319"/>
  <c r="B45" i="1265"/>
  <c r="C45" i="1264"/>
  <c r="C38" i="1321"/>
  <c r="C38" i="1266"/>
  <c r="C38" i="1316"/>
  <c r="C38" i="1261"/>
  <c r="C30" i="1319"/>
  <c r="B30" i="1265"/>
  <c r="C30" i="1264"/>
  <c r="B30" i="1320"/>
  <c r="C30" i="1314"/>
  <c r="B30" i="1260"/>
  <c r="B30" i="1315"/>
  <c r="C30" i="1259"/>
  <c r="C34" i="1319"/>
  <c r="B34" i="1265"/>
  <c r="C34" i="1264"/>
  <c r="B34" i="1320"/>
  <c r="B51" i="1320"/>
  <c r="C51" i="1319"/>
  <c r="B51" i="1265"/>
  <c r="C51" i="1264"/>
  <c r="B51" i="1315"/>
  <c r="C51" i="1314"/>
  <c r="B51" i="1260"/>
  <c r="C51" i="1259"/>
  <c r="D50" i="1323"/>
  <c r="D50" i="1293"/>
  <c r="C24" i="1321"/>
  <c r="C24" i="1266"/>
  <c r="D32" i="1323"/>
  <c r="D32" i="1293"/>
  <c r="B51" i="1314"/>
  <c r="C51" i="1313"/>
  <c r="B51" i="1259"/>
  <c r="C51" i="1258"/>
  <c r="B21" i="1318"/>
  <c r="C21" i="1317"/>
  <c r="B21" i="1263"/>
  <c r="C21" i="1262"/>
  <c r="C20" i="1321"/>
  <c r="C20" i="1266"/>
  <c r="B21" i="1315"/>
  <c r="C21" i="1314"/>
  <c r="B21" i="1260"/>
  <c r="C21" i="1259"/>
  <c r="B50" i="1313"/>
  <c r="B50" i="1258"/>
  <c r="C48" i="1313"/>
  <c r="B48" i="1259"/>
  <c r="B48" i="1314"/>
  <c r="C48" i="1258"/>
  <c r="C46" i="1313"/>
  <c r="B46" i="1259"/>
  <c r="B46" i="1314"/>
  <c r="C46" i="1258"/>
  <c r="C36" i="1317"/>
  <c r="B36" i="1263"/>
  <c r="B36" i="1318"/>
  <c r="C36" i="1262"/>
  <c r="C34" i="1317"/>
  <c r="B34" i="1263"/>
  <c r="C34" i="1262"/>
  <c r="B34" i="1318"/>
  <c r="C26" i="1317"/>
  <c r="B26" i="1263"/>
  <c r="C26" i="1262"/>
  <c r="B26" i="1318"/>
  <c r="C24" i="1317"/>
  <c r="B24" i="1263"/>
  <c r="B24" i="1318"/>
  <c r="C24" i="1262"/>
  <c r="C22" i="1317"/>
  <c r="B22" i="1263"/>
  <c r="C22" i="1262"/>
  <c r="B22" i="1318"/>
  <c r="C48" i="1317"/>
  <c r="B48" i="1263"/>
  <c r="B48" i="1318"/>
  <c r="C48" i="1262"/>
  <c r="C46" i="1317"/>
  <c r="B46" i="1263"/>
  <c r="C46" i="1262"/>
  <c r="B46" i="1318"/>
  <c r="B44" i="1258"/>
  <c r="B44" i="1313"/>
  <c r="B42" i="1313"/>
  <c r="B42" i="1258"/>
  <c r="B40" i="1258"/>
  <c r="B40" i="1313"/>
  <c r="B38" i="1313"/>
  <c r="B38" i="1258"/>
  <c r="B28" i="1258"/>
  <c r="B28" i="1313"/>
  <c r="B26" i="1258"/>
  <c r="B26" i="1313"/>
  <c r="B24" i="1258"/>
  <c r="B24" i="1313"/>
  <c r="B22" i="1258"/>
  <c r="B22" i="1313"/>
  <c r="B48" i="1258"/>
  <c r="B48" i="1313"/>
  <c r="B46" i="1313"/>
  <c r="B46" i="1258"/>
  <c r="B44" i="1262"/>
  <c r="B44" i="1317"/>
  <c r="B42" i="1262"/>
  <c r="B42" i="1317"/>
  <c r="B40" i="1262"/>
  <c r="B40" i="1317"/>
  <c r="B38" i="1262"/>
  <c r="B38" i="1317"/>
  <c r="B36" i="1262"/>
  <c r="B36" i="1317"/>
  <c r="B32" i="1262"/>
  <c r="B32" i="1317"/>
  <c r="B30" i="1262"/>
  <c r="B30" i="1317"/>
  <c r="B26" i="1262"/>
  <c r="B26" i="1317"/>
  <c r="B21" i="1326"/>
  <c r="B21" i="1296"/>
  <c r="C16" i="1323"/>
  <c r="C16" i="1293"/>
  <c r="B22" i="1323"/>
  <c r="B22" i="1293"/>
  <c r="B49" i="1321"/>
  <c r="C49" i="1320"/>
  <c r="B49" i="1266"/>
  <c r="C49" i="1265"/>
  <c r="B45" i="1321"/>
  <c r="C45" i="1320"/>
  <c r="B45" i="1266"/>
  <c r="C45" i="1265"/>
  <c r="B41" i="1321"/>
  <c r="C41" i="1320"/>
  <c r="B41" i="1266"/>
  <c r="C41" i="1265"/>
  <c r="B35" i="1316"/>
  <c r="C35" i="1315"/>
  <c r="B35" i="1261"/>
  <c r="C35" i="1260"/>
  <c r="C22" i="1315"/>
  <c r="B22" i="1261"/>
  <c r="C22" i="1260"/>
  <c r="B22" i="1316"/>
  <c r="B20" i="1262"/>
  <c r="B20" i="1317"/>
  <c r="C18" i="1320"/>
  <c r="B18" i="1266"/>
  <c r="B18" i="1321"/>
  <c r="C18" i="1265"/>
  <c r="B17" i="1319"/>
  <c r="C17" i="1318"/>
  <c r="B17" i="1264"/>
  <c r="C17" i="1263"/>
  <c r="B16" i="1262"/>
  <c r="B16" i="1317"/>
  <c r="B49" i="1316"/>
  <c r="C49" i="1315"/>
  <c r="B49" i="1261"/>
  <c r="C49" i="1260"/>
  <c r="B45" i="1316"/>
  <c r="C45" i="1315"/>
  <c r="B45" i="1261"/>
  <c r="C45" i="1260"/>
  <c r="B41" i="1316"/>
  <c r="C41" i="1315"/>
  <c r="B41" i="1261"/>
  <c r="C41" i="1260"/>
  <c r="B33" i="1316"/>
  <c r="C33" i="1315"/>
  <c r="B33" i="1261"/>
  <c r="C33" i="1260"/>
  <c r="C26" i="1320"/>
  <c r="B26" i="1266"/>
  <c r="B26" i="1321"/>
  <c r="C26" i="1265"/>
  <c r="C20" i="1315"/>
  <c r="B20" i="1261"/>
  <c r="B20" i="1316"/>
  <c r="C20" i="1260"/>
  <c r="B19" i="1314"/>
  <c r="C19" i="1313"/>
  <c r="B19" i="1259"/>
  <c r="C19" i="1258"/>
  <c r="C16" i="1315"/>
  <c r="B16" i="1261"/>
  <c r="B16" i="1316"/>
  <c r="C16" i="1260"/>
  <c r="C34" i="1315"/>
  <c r="B34" i="1261"/>
  <c r="C34" i="1260"/>
  <c r="B34" i="1316"/>
  <c r="C28" i="1315"/>
  <c r="B28" i="1261"/>
  <c r="B28" i="1316"/>
  <c r="C28" i="1260"/>
  <c r="B23" i="1316"/>
  <c r="C23" i="1315"/>
  <c r="B23" i="1261"/>
  <c r="C23" i="1260"/>
  <c r="B19" i="1320"/>
  <c r="C19" i="1319"/>
  <c r="B19" i="1265"/>
  <c r="C19" i="1264"/>
  <c r="C18" i="1317"/>
  <c r="B18" i="1263"/>
  <c r="C18" i="1262"/>
  <c r="B18" i="1318"/>
  <c r="C16" i="1314"/>
  <c r="B16" i="1260"/>
  <c r="C16" i="1259"/>
  <c r="B16" i="1315"/>
  <c r="C38" i="1315"/>
  <c r="B38" i="1261"/>
  <c r="C38" i="1260"/>
  <c r="B38" i="1316"/>
  <c r="B31" i="1321"/>
  <c r="B31" i="1266"/>
  <c r="C31" i="1265"/>
  <c r="C31" i="1320"/>
  <c r="C20" i="1314"/>
  <c r="B20" i="1260"/>
  <c r="C20" i="1259"/>
  <c r="B20" i="1315"/>
  <c r="B19" i="1313"/>
  <c r="B19" i="1258"/>
  <c r="B16" i="1258"/>
  <c r="B16" i="1313"/>
  <c r="C42" i="1321"/>
  <c r="C42" i="1266"/>
  <c r="C26" i="1316"/>
  <c r="C26" i="1261"/>
  <c r="B29" i="1320"/>
  <c r="B29" i="1265"/>
  <c r="C29" i="1319"/>
  <c r="C29" i="1264"/>
  <c r="B29" i="1315"/>
  <c r="C29" i="1314"/>
  <c r="B29" i="1260"/>
  <c r="C29" i="1259"/>
  <c r="C31" i="1316"/>
  <c r="C31" i="1261"/>
  <c r="D31" i="1323"/>
  <c r="D31" i="1293"/>
  <c r="C31" i="1266"/>
  <c r="C31" i="1321"/>
  <c r="C22" i="1316"/>
  <c r="C22" i="1261"/>
  <c r="B33" i="1320"/>
  <c r="C33" i="1319"/>
  <c r="B33" i="1265"/>
  <c r="C33" i="1264"/>
  <c r="B33" i="1315"/>
  <c r="C33" i="1314"/>
  <c r="B33" i="1260"/>
  <c r="C33" i="1259"/>
  <c r="C40" i="1321"/>
  <c r="C40" i="1266"/>
  <c r="C40" i="1316"/>
  <c r="C40" i="1261"/>
  <c r="C35" i="1316"/>
  <c r="C35" i="1261"/>
  <c r="B35" i="1320"/>
  <c r="C35" i="1319"/>
  <c r="B35" i="1265"/>
  <c r="C35" i="1264"/>
  <c r="C38" i="1319"/>
  <c r="B38" i="1265"/>
  <c r="C38" i="1264"/>
  <c r="B38" i="1320"/>
  <c r="C38" i="1314"/>
  <c r="B38" i="1260"/>
  <c r="B38" i="1315"/>
  <c r="C38" i="1259"/>
  <c r="C49" i="1266"/>
  <c r="C49" i="1321"/>
  <c r="C49" i="1316"/>
  <c r="C49" i="1261"/>
  <c r="C37" i="1266"/>
  <c r="C37" i="1321"/>
  <c r="C37" i="1316"/>
  <c r="C37" i="1261"/>
  <c r="C48" i="1321"/>
  <c r="C48" i="1266"/>
  <c r="C48" i="1316"/>
  <c r="C48" i="1261"/>
  <c r="C27" i="1316"/>
  <c r="C27" i="1261"/>
  <c r="D23" i="1323"/>
  <c r="D23" i="1293"/>
  <c r="D28" i="1323"/>
  <c r="D28" i="1293"/>
  <c r="C28" i="1321"/>
  <c r="C28" i="1266"/>
  <c r="C28" i="1319"/>
  <c r="B28" i="1265"/>
  <c r="B28" i="1320"/>
  <c r="C28" i="1264"/>
  <c r="D36" i="1323"/>
  <c r="D36" i="1293"/>
  <c r="C36" i="1321"/>
  <c r="C36" i="1266"/>
  <c r="C36" i="1316"/>
  <c r="C36" i="1261"/>
  <c r="C43" i="1266"/>
  <c r="C43" i="1321"/>
  <c r="C43" i="1316"/>
  <c r="C43" i="1261"/>
  <c r="C50" i="1321"/>
  <c r="C50" i="1266"/>
  <c r="C50" i="1316"/>
  <c r="C50" i="1261"/>
  <c r="C24" i="1319"/>
  <c r="B24" i="1265"/>
  <c r="B24" i="1320"/>
  <c r="C24" i="1264"/>
  <c r="C24" i="1314"/>
  <c r="B24" i="1260"/>
  <c r="C24" i="1259"/>
  <c r="B24" i="1315"/>
  <c r="D24" i="1323"/>
  <c r="D24" i="1293"/>
  <c r="C32" i="1321"/>
  <c r="C32" i="1266"/>
  <c r="C39" i="1316"/>
  <c r="C39" i="1261"/>
  <c r="B39" i="1320"/>
  <c r="C39" i="1319"/>
  <c r="B39" i="1265"/>
  <c r="C39" i="1264"/>
  <c r="C46" i="1319"/>
  <c r="B46" i="1265"/>
  <c r="C46" i="1264"/>
  <c r="B46" i="1320"/>
  <c r="C46" i="1314"/>
  <c r="B46" i="1260"/>
  <c r="B46" i="1315"/>
  <c r="C46" i="1259"/>
  <c r="C19" i="1266"/>
  <c r="C19" i="1321"/>
  <c r="B51" i="1318"/>
  <c r="C51" i="1317"/>
  <c r="B51" i="1263"/>
  <c r="C51" i="1262"/>
  <c r="B21" i="1313"/>
  <c r="B21" i="1258"/>
  <c r="C20" i="1316"/>
  <c r="C20" i="1261"/>
  <c r="C16" i="1316"/>
  <c r="C16" i="1261"/>
  <c r="D21" i="1323"/>
  <c r="D21" i="1293"/>
  <c r="B21" i="1319"/>
  <c r="C21" i="1318"/>
  <c r="B21" i="1264"/>
  <c r="C21" i="1263"/>
  <c r="D19" i="1323"/>
  <c r="D19" i="1293"/>
  <c r="D16" i="1323"/>
  <c r="D16" i="1293"/>
  <c r="B50" i="1262"/>
  <c r="B50" i="1317"/>
  <c r="B21" i="1314"/>
  <c r="C21" i="1313"/>
  <c r="B21" i="1259"/>
  <c r="C21" i="1258"/>
  <c r="B43" i="1319"/>
  <c r="C43" i="1318"/>
  <c r="B43" i="1264"/>
  <c r="C43" i="1263"/>
  <c r="B41" i="1319"/>
  <c r="C41" i="1318"/>
  <c r="B41" i="1264"/>
  <c r="C41" i="1263"/>
  <c r="B39" i="1319"/>
  <c r="C39" i="1318"/>
  <c r="B39" i="1264"/>
  <c r="C39" i="1263"/>
  <c r="B37" i="1319"/>
  <c r="C37" i="1318"/>
  <c r="B37" i="1264"/>
  <c r="C37" i="1263"/>
  <c r="B35" i="1319"/>
  <c r="C35" i="1318"/>
  <c r="B35" i="1264"/>
  <c r="C35" i="1263"/>
  <c r="B33" i="1319"/>
  <c r="C33" i="1318"/>
  <c r="B33" i="1264"/>
  <c r="C33" i="1263"/>
  <c r="B31" i="1319"/>
  <c r="C31" i="1318"/>
  <c r="B31" i="1264"/>
  <c r="C31" i="1263"/>
  <c r="B29" i="1319"/>
  <c r="C29" i="1318"/>
  <c r="B29" i="1264"/>
  <c r="C29" i="1263"/>
  <c r="B27" i="1319"/>
  <c r="C27" i="1318"/>
  <c r="B27" i="1264"/>
  <c r="C27" i="1263"/>
  <c r="B25" i="1319"/>
  <c r="C25" i="1318"/>
  <c r="B25" i="1264"/>
  <c r="C25" i="1263"/>
  <c r="B23" i="1319"/>
  <c r="C23" i="1318"/>
  <c r="B23" i="1264"/>
  <c r="C23" i="1263"/>
  <c r="B49" i="1319"/>
  <c r="C49" i="1318"/>
  <c r="B49" i="1264"/>
  <c r="C49" i="1263"/>
  <c r="B47" i="1319"/>
  <c r="C47" i="1318"/>
  <c r="B47" i="1264"/>
  <c r="C47" i="1263"/>
  <c r="B45" i="1314"/>
  <c r="C45" i="1313"/>
  <c r="B45" i="1259"/>
  <c r="C45" i="1258"/>
  <c r="B43" i="1314"/>
  <c r="C43" i="1313"/>
  <c r="B43" i="1259"/>
  <c r="C43" i="1258"/>
  <c r="B41" i="1314"/>
  <c r="C41" i="1313"/>
  <c r="B41" i="1259"/>
  <c r="C41" i="1258"/>
  <c r="B39" i="1314"/>
  <c r="C39" i="1313"/>
  <c r="B39" i="1259"/>
  <c r="C39" i="1258"/>
  <c r="B37" i="1314"/>
  <c r="C37" i="1313"/>
  <c r="B37" i="1259"/>
  <c r="C37" i="1258"/>
  <c r="B35" i="1314"/>
  <c r="C35" i="1313"/>
  <c r="B35" i="1259"/>
  <c r="C35" i="1258"/>
  <c r="B33" i="1314"/>
  <c r="C33" i="1313"/>
  <c r="B33" i="1259"/>
  <c r="C33" i="1258"/>
  <c r="B31" i="1314"/>
  <c r="C31" i="1313"/>
  <c r="B31" i="1259"/>
  <c r="C31" i="1258"/>
  <c r="B29" i="1314"/>
  <c r="C29" i="1313"/>
  <c r="B29" i="1259"/>
  <c r="C29" i="1258"/>
  <c r="B27" i="1314"/>
  <c r="C27" i="1313"/>
  <c r="B27" i="1259"/>
  <c r="C27" i="1258"/>
  <c r="B25" i="1314"/>
  <c r="C25" i="1313"/>
  <c r="B25" i="1259"/>
  <c r="C25" i="1258"/>
  <c r="B23" i="1314"/>
  <c r="C23" i="1313"/>
  <c r="B23" i="1259"/>
  <c r="C23" i="1258"/>
  <c r="B16" i="1324"/>
  <c r="B16" i="1294"/>
  <c r="B21" i="1324"/>
  <c r="B21" i="1294"/>
  <c r="C16" i="1292"/>
  <c r="C16" i="1322"/>
  <c r="B22" i="1325"/>
  <c r="B22" i="1295"/>
  <c r="C22" i="1292"/>
  <c r="C22" i="1322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324" l="1"/>
  <c r="E8" i="1294"/>
  <c r="AA364" i="2"/>
  <c r="X201" i="2"/>
  <c r="W201" i="2"/>
  <c r="T145" i="2"/>
  <c r="V258" i="2"/>
  <c r="M311" i="2"/>
  <c r="E8" i="1326" l="1"/>
  <c r="E8" i="129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E5" i="1325" l="1"/>
  <c r="E5" i="129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G23" i="1311" s="1"/>
  <c r="AS91" i="2"/>
  <c r="AK92" i="2"/>
  <c r="G24" i="1311" s="1"/>
  <c r="AK93" i="2"/>
  <c r="G25" i="1311" s="1"/>
  <c r="AS93" i="2"/>
  <c r="AK96" i="2"/>
  <c r="G28" i="1311" s="1"/>
  <c r="AS96" i="2"/>
  <c r="AK97" i="2"/>
  <c r="G29" i="1311" s="1"/>
  <c r="AS97" i="2"/>
  <c r="AS98" i="2"/>
  <c r="AS99" i="2"/>
  <c r="AK101" i="2"/>
  <c r="G33" i="1311" s="1"/>
  <c r="AK102" i="2"/>
  <c r="G34" i="1311" s="1"/>
  <c r="AK103" i="2"/>
  <c r="G35" i="1311" s="1"/>
  <c r="AS103" i="2"/>
  <c r="AS104" i="2"/>
  <c r="AK106" i="2"/>
  <c r="G38" i="1311" s="1"/>
  <c r="AS106" i="2"/>
  <c r="AK108" i="2"/>
  <c r="G40" i="1311" s="1"/>
  <c r="AS108" i="2"/>
  <c r="AS110" i="2"/>
  <c r="AK112" i="2"/>
  <c r="G44" i="1311" s="1"/>
  <c r="AK113" i="2"/>
  <c r="G45" i="1311" s="1"/>
  <c r="AS113" i="2"/>
  <c r="AK115" i="2"/>
  <c r="G47" i="1311" s="1"/>
  <c r="AK116" i="2"/>
  <c r="G48" i="1311" s="1"/>
  <c r="AK117" i="2"/>
  <c r="G49" i="1311" s="1"/>
  <c r="AS117" i="2"/>
  <c r="AK118" i="2"/>
  <c r="G50" i="1311" s="1"/>
  <c r="AK119" i="2"/>
  <c r="G51" i="1311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G26" i="1311" s="1"/>
  <c r="AS94" i="2"/>
  <c r="AK95" i="2"/>
  <c r="G27" i="1311" s="1"/>
  <c r="AS95" i="2"/>
  <c r="AK98" i="2"/>
  <c r="G30" i="1311" s="1"/>
  <c r="AK99" i="2"/>
  <c r="G31" i="1311" s="1"/>
  <c r="AK100" i="2"/>
  <c r="G32" i="1311" s="1"/>
  <c r="AS100" i="2"/>
  <c r="AS101" i="2"/>
  <c r="AS102" i="2"/>
  <c r="AK104" i="2"/>
  <c r="G36" i="1311" s="1"/>
  <c r="AK105" i="2"/>
  <c r="G37" i="1311" s="1"/>
  <c r="AS105" i="2"/>
  <c r="AK107" i="2"/>
  <c r="G39" i="1311" s="1"/>
  <c r="AS107" i="2"/>
  <c r="AK109" i="2"/>
  <c r="G41" i="1311" s="1"/>
  <c r="AS109" i="2"/>
  <c r="AK110" i="2"/>
  <c r="G42" i="1311" s="1"/>
  <c r="AK111" i="2"/>
  <c r="G43" i="1311" s="1"/>
  <c r="AS111" i="2"/>
  <c r="AS112" i="2"/>
  <c r="AK114" i="2"/>
  <c r="G46" i="1311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G47" i="1309" l="1"/>
  <c r="F47" i="1310"/>
  <c r="E47" i="1255"/>
  <c r="E47" i="1311"/>
  <c r="D47" i="1256"/>
  <c r="F36" i="1310"/>
  <c r="E36" i="1255"/>
  <c r="G36" i="1309"/>
  <c r="E36" i="1311"/>
  <c r="D36" i="1256"/>
  <c r="E24" i="1310"/>
  <c r="E24" i="1254"/>
  <c r="G24" i="1308"/>
  <c r="F24" i="1309"/>
  <c r="D24" i="1255"/>
  <c r="G51" i="1310"/>
  <c r="F51" i="1311"/>
  <c r="E51" i="1256"/>
  <c r="G45" i="1310"/>
  <c r="F45" i="1311"/>
  <c r="E45" i="1256"/>
  <c r="G39" i="1310"/>
  <c r="F39" i="1311"/>
  <c r="E39" i="1256"/>
  <c r="G33" i="1310"/>
  <c r="F33" i="1311"/>
  <c r="E33" i="1256"/>
  <c r="G27" i="1310"/>
  <c r="F27" i="1311"/>
  <c r="E27" i="1256"/>
  <c r="G30" i="1309"/>
  <c r="F30" i="1310"/>
  <c r="E30" i="1311"/>
  <c r="E30" i="1255"/>
  <c r="D30" i="1256"/>
  <c r="E32" i="1310"/>
  <c r="E32" i="1254"/>
  <c r="G32" i="1308"/>
  <c r="F32" i="1309"/>
  <c r="D32" i="1255"/>
  <c r="G51" i="1309"/>
  <c r="F51" i="1310"/>
  <c r="E51" i="1255"/>
  <c r="E51" i="1311"/>
  <c r="D51" i="1256"/>
  <c r="G49" i="1309"/>
  <c r="F49" i="1310"/>
  <c r="E49" i="1255"/>
  <c r="E49" i="1311"/>
  <c r="D49" i="1256"/>
  <c r="G46" i="1309"/>
  <c r="F46" i="1310"/>
  <c r="E46" i="1311"/>
  <c r="E46" i="1255"/>
  <c r="D46" i="1256"/>
  <c r="F44" i="1310"/>
  <c r="E44" i="1255"/>
  <c r="G44" i="1309"/>
  <c r="D44" i="1256"/>
  <c r="E44" i="1311"/>
  <c r="G42" i="1309"/>
  <c r="F42" i="1310"/>
  <c r="E42" i="1311"/>
  <c r="E42" i="1255"/>
  <c r="D42" i="1256"/>
  <c r="G29" i="1309"/>
  <c r="F29" i="1310"/>
  <c r="E29" i="1255"/>
  <c r="D29" i="1256"/>
  <c r="E29" i="1311"/>
  <c r="G46" i="1308"/>
  <c r="F46" i="1309"/>
  <c r="E46" i="1254"/>
  <c r="D46" i="1255"/>
  <c r="E46" i="1310"/>
  <c r="G43" i="1308"/>
  <c r="F43" i="1309"/>
  <c r="E43" i="1254"/>
  <c r="E43" i="1310"/>
  <c r="D43" i="1255"/>
  <c r="G30" i="1308"/>
  <c r="E30" i="1254"/>
  <c r="F30" i="1309"/>
  <c r="E30" i="1310"/>
  <c r="D30" i="1255"/>
  <c r="G27" i="1309"/>
  <c r="F27" i="1310"/>
  <c r="E27" i="1255"/>
  <c r="E27" i="1311"/>
  <c r="D27" i="1256"/>
  <c r="G38" i="1308"/>
  <c r="F38" i="1309"/>
  <c r="E38" i="1254"/>
  <c r="E38" i="1310"/>
  <c r="D38" i="1255"/>
  <c r="F36" i="1309"/>
  <c r="G36" i="1308"/>
  <c r="E36" i="1310"/>
  <c r="E36" i="1254"/>
  <c r="D36" i="1255"/>
  <c r="G27" i="1308"/>
  <c r="E27" i="1254"/>
  <c r="E27" i="1310"/>
  <c r="F27" i="1309"/>
  <c r="D27" i="1255"/>
  <c r="G25" i="1308"/>
  <c r="E25" i="1254"/>
  <c r="D25" i="1255"/>
  <c r="E25" i="1310"/>
  <c r="F25" i="1309"/>
  <c r="G23" i="1308"/>
  <c r="E23" i="1254"/>
  <c r="F23" i="1309"/>
  <c r="D23" i="1255"/>
  <c r="E23" i="1310"/>
  <c r="F40" i="1310"/>
  <c r="E40" i="1255"/>
  <c r="D40" i="1256"/>
  <c r="G40" i="1309"/>
  <c r="E40" i="1311"/>
  <c r="G34" i="1309"/>
  <c r="F34" i="1310"/>
  <c r="E34" i="1311"/>
  <c r="E34" i="1255"/>
  <c r="D34" i="1256"/>
  <c r="G31" i="1308"/>
  <c r="E31" i="1254"/>
  <c r="D31" i="1255"/>
  <c r="F31" i="1309"/>
  <c r="E31" i="1310"/>
  <c r="G47" i="1310"/>
  <c r="F47" i="1311"/>
  <c r="E47" i="1256"/>
  <c r="G41" i="1310"/>
  <c r="F41" i="1311"/>
  <c r="E41" i="1256"/>
  <c r="G35" i="1310"/>
  <c r="F35" i="1311"/>
  <c r="E35" i="1256"/>
  <c r="G25" i="1310"/>
  <c r="F25" i="1311"/>
  <c r="E25" i="1256"/>
  <c r="F48" i="1309"/>
  <c r="E48" i="1310"/>
  <c r="E48" i="1254"/>
  <c r="G48" i="1308"/>
  <c r="D48" i="1255"/>
  <c r="G41" i="1308"/>
  <c r="F41" i="1309"/>
  <c r="E41" i="1254"/>
  <c r="E41" i="1310"/>
  <c r="D41" i="1255"/>
  <c r="G34" i="1308"/>
  <c r="E34" i="1254"/>
  <c r="D34" i="1255"/>
  <c r="F34" i="1309"/>
  <c r="E34" i="1310"/>
  <c r="G39" i="1309"/>
  <c r="F39" i="1310"/>
  <c r="E39" i="1255"/>
  <c r="E39" i="1311"/>
  <c r="D39" i="1256"/>
  <c r="G35" i="1309"/>
  <c r="F35" i="1310"/>
  <c r="E35" i="1255"/>
  <c r="D35" i="1256"/>
  <c r="E35" i="1311"/>
  <c r="G23" i="1309"/>
  <c r="F23" i="1310"/>
  <c r="E23" i="1255"/>
  <c r="E23" i="1311"/>
  <c r="D23" i="1256"/>
  <c r="G45" i="1308"/>
  <c r="F45" i="1309"/>
  <c r="E45" i="1254"/>
  <c r="E45" i="1310"/>
  <c r="D45" i="1255"/>
  <c r="G42" i="1308"/>
  <c r="F42" i="1309"/>
  <c r="E42" i="1254"/>
  <c r="D42" i="1255"/>
  <c r="E42" i="1310"/>
  <c r="G39" i="1308"/>
  <c r="F39" i="1309"/>
  <c r="E39" i="1254"/>
  <c r="D39" i="1255"/>
  <c r="E39" i="1310"/>
  <c r="G29" i="1308"/>
  <c r="E29" i="1254"/>
  <c r="E29" i="1310"/>
  <c r="F29" i="1309"/>
  <c r="D29" i="1255"/>
  <c r="G50" i="1310"/>
  <c r="F50" i="1311"/>
  <c r="E50" i="1256"/>
  <c r="F48" i="1311"/>
  <c r="E48" i="1256"/>
  <c r="G48" i="1310"/>
  <c r="G46" i="1310"/>
  <c r="F46" i="1311"/>
  <c r="E46" i="1256"/>
  <c r="F44" i="1311"/>
  <c r="G44" i="1310"/>
  <c r="E44" i="1256"/>
  <c r="G42" i="1310"/>
  <c r="F42" i="1311"/>
  <c r="E42" i="1256"/>
  <c r="F40" i="1311"/>
  <c r="E40" i="1256"/>
  <c r="G40" i="1310"/>
  <c r="G38" i="1310"/>
  <c r="F38" i="1311"/>
  <c r="E38" i="1256"/>
  <c r="F36" i="1311"/>
  <c r="E36" i="1256"/>
  <c r="G36" i="1310"/>
  <c r="G34" i="1310"/>
  <c r="F34" i="1311"/>
  <c r="E34" i="1256"/>
  <c r="F32" i="1311"/>
  <c r="E32" i="1256"/>
  <c r="G32" i="1310"/>
  <c r="G30" i="1310"/>
  <c r="F30" i="1311"/>
  <c r="E30" i="1256"/>
  <c r="F28" i="1311"/>
  <c r="G28" i="1310"/>
  <c r="E28" i="1256"/>
  <c r="G26" i="1310"/>
  <c r="F26" i="1311"/>
  <c r="E26" i="1256"/>
  <c r="F24" i="1311"/>
  <c r="E24" i="1256"/>
  <c r="G24" i="1310"/>
  <c r="F32" i="1310"/>
  <c r="G32" i="1309"/>
  <c r="E32" i="1255"/>
  <c r="D32" i="1256"/>
  <c r="E32" i="1311"/>
  <c r="F24" i="1310"/>
  <c r="E24" i="1255"/>
  <c r="G24" i="1309"/>
  <c r="E24" i="1311"/>
  <c r="D24" i="1256"/>
  <c r="G49" i="1308"/>
  <c r="F49" i="1309"/>
  <c r="E49" i="1254"/>
  <c r="D49" i="1255"/>
  <c r="E49" i="1310"/>
  <c r="G47" i="1308"/>
  <c r="F47" i="1309"/>
  <c r="E47" i="1254"/>
  <c r="E47" i="1310"/>
  <c r="D47" i="1255"/>
  <c r="F40" i="1309"/>
  <c r="E40" i="1310"/>
  <c r="E40" i="1254"/>
  <c r="D40" i="1255"/>
  <c r="G40" i="1308"/>
  <c r="G33" i="1308"/>
  <c r="E33" i="1254"/>
  <c r="E33" i="1310"/>
  <c r="F33" i="1309"/>
  <c r="D33" i="1255"/>
  <c r="G38" i="1309"/>
  <c r="F38" i="1310"/>
  <c r="E38" i="1311"/>
  <c r="E38" i="1255"/>
  <c r="D38" i="1256"/>
  <c r="G50" i="1308"/>
  <c r="F50" i="1309"/>
  <c r="E50" i="1254"/>
  <c r="E50" i="1310"/>
  <c r="D50" i="1255"/>
  <c r="G49" i="1310"/>
  <c r="F49" i="1311"/>
  <c r="E49" i="1256"/>
  <c r="G43" i="1310"/>
  <c r="F43" i="1311"/>
  <c r="E43" i="1256"/>
  <c r="G37" i="1310"/>
  <c r="F37" i="1311"/>
  <c r="E37" i="1256"/>
  <c r="G31" i="1310"/>
  <c r="F31" i="1311"/>
  <c r="E31" i="1256"/>
  <c r="G29" i="1310"/>
  <c r="F29" i="1311"/>
  <c r="E29" i="1256"/>
  <c r="G23" i="1310"/>
  <c r="F23" i="1311"/>
  <c r="E23" i="1256"/>
  <c r="G25" i="1309"/>
  <c r="F25" i="1310"/>
  <c r="E25" i="1255"/>
  <c r="E25" i="1311"/>
  <c r="D25" i="1256"/>
  <c r="G41" i="1309"/>
  <c r="F41" i="1310"/>
  <c r="E41" i="1255"/>
  <c r="E41" i="1311"/>
  <c r="D41" i="1256"/>
  <c r="G37" i="1309"/>
  <c r="F37" i="1310"/>
  <c r="E37" i="1255"/>
  <c r="E37" i="1311"/>
  <c r="D37" i="1256"/>
  <c r="G33" i="1309"/>
  <c r="F33" i="1310"/>
  <c r="E33" i="1255"/>
  <c r="E33" i="1311"/>
  <c r="D33" i="1256"/>
  <c r="G50" i="1309"/>
  <c r="F50" i="1310"/>
  <c r="E50" i="1311"/>
  <c r="E50" i="1255"/>
  <c r="D50" i="1256"/>
  <c r="F48" i="1310"/>
  <c r="G48" i="1309"/>
  <c r="E48" i="1255"/>
  <c r="D48" i="1256"/>
  <c r="E48" i="1311"/>
  <c r="G45" i="1309"/>
  <c r="F45" i="1310"/>
  <c r="E45" i="1255"/>
  <c r="E45" i="1311"/>
  <c r="D45" i="1256"/>
  <c r="G43" i="1309"/>
  <c r="F43" i="1310"/>
  <c r="E43" i="1255"/>
  <c r="E43" i="1311"/>
  <c r="D43" i="1256"/>
  <c r="G35" i="1308"/>
  <c r="E35" i="1254"/>
  <c r="F35" i="1309"/>
  <c r="E35" i="1310"/>
  <c r="D35" i="1255"/>
  <c r="G31" i="1309"/>
  <c r="F31" i="1310"/>
  <c r="E31" i="1255"/>
  <c r="E31" i="1311"/>
  <c r="D31" i="1256"/>
  <c r="F28" i="1310"/>
  <c r="E28" i="1255"/>
  <c r="D28" i="1256"/>
  <c r="E28" i="1311"/>
  <c r="G28" i="1309"/>
  <c r="G26" i="1309"/>
  <c r="F26" i="1310"/>
  <c r="E26" i="1311"/>
  <c r="E26" i="1255"/>
  <c r="D26" i="1256"/>
  <c r="G51" i="1308"/>
  <c r="F51" i="1309"/>
  <c r="E51" i="1254"/>
  <c r="D51" i="1255"/>
  <c r="E51" i="1310"/>
  <c r="F44" i="1309"/>
  <c r="E44" i="1310"/>
  <c r="E44" i="1254"/>
  <c r="G44" i="1308"/>
  <c r="D44" i="1255"/>
  <c r="G37" i="1308"/>
  <c r="F37" i="1309"/>
  <c r="E37" i="1254"/>
  <c r="D37" i="1255"/>
  <c r="E37" i="1310"/>
  <c r="E28" i="1310"/>
  <c r="E28" i="1254"/>
  <c r="D28" i="1255"/>
  <c r="F28" i="1309"/>
  <c r="G28" i="1308"/>
  <c r="G26" i="1308"/>
  <c r="E26" i="1254"/>
  <c r="F26" i="1309"/>
  <c r="D26" i="1255"/>
  <c r="E26" i="1310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G22" i="1311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" i="1303" l="1"/>
  <c r="E24" i="1249"/>
  <c r="F24" i="1304"/>
  <c r="E24" i="1305"/>
  <c r="D24" i="1250"/>
  <c r="E28" i="1253"/>
  <c r="G28" i="1307"/>
  <c r="F28" i="1308"/>
  <c r="E28" i="1309"/>
  <c r="D28" i="1254"/>
  <c r="G35" i="1306"/>
  <c r="E35" i="1252"/>
  <c r="F35" i="1307"/>
  <c r="D35" i="1253"/>
  <c r="E35" i="1308"/>
  <c r="E44" i="1253"/>
  <c r="D44" i="1254"/>
  <c r="G44" i="1307"/>
  <c r="F44" i="1308"/>
  <c r="E44" i="1309"/>
  <c r="B35" i="1312"/>
  <c r="D35" i="1192"/>
  <c r="E35" i="1302"/>
  <c r="G25" i="1305"/>
  <c r="E25" i="1251"/>
  <c r="F25" i="1306"/>
  <c r="D25" i="1252"/>
  <c r="E25" i="1307"/>
  <c r="C33" i="1312"/>
  <c r="F33" i="1302"/>
  <c r="E33" i="1303"/>
  <c r="E33" i="1192"/>
  <c r="D33" i="1248"/>
  <c r="G41" i="1305"/>
  <c r="E41" i="1251"/>
  <c r="F41" i="1306"/>
  <c r="E41" i="1307"/>
  <c r="D41" i="1252"/>
  <c r="E48" i="1250"/>
  <c r="G48" i="1304"/>
  <c r="F48" i="1305"/>
  <c r="D48" i="1251"/>
  <c r="E48" i="1306"/>
  <c r="G26" i="1307"/>
  <c r="E26" i="1253"/>
  <c r="D26" i="1254"/>
  <c r="F26" i="1308"/>
  <c r="E26" i="1309"/>
  <c r="E40" i="1251"/>
  <c r="F40" i="1306"/>
  <c r="D40" i="1252"/>
  <c r="G40" i="1305"/>
  <c r="E40" i="1307"/>
  <c r="B29" i="1312"/>
  <c r="D29" i="1192"/>
  <c r="E29" i="1302"/>
  <c r="C31" i="1312"/>
  <c r="F31" i="1302"/>
  <c r="E31" i="1303"/>
  <c r="E31" i="1192"/>
  <c r="D31" i="1248"/>
  <c r="G37" i="1307"/>
  <c r="E37" i="1253"/>
  <c r="E37" i="1309"/>
  <c r="F37" i="1308"/>
  <c r="D37" i="1254"/>
  <c r="G47" i="1305"/>
  <c r="E47" i="1251"/>
  <c r="F47" i="1306"/>
  <c r="E47" i="1307"/>
  <c r="D47" i="1252"/>
  <c r="G30" i="1302"/>
  <c r="E30" i="1248"/>
  <c r="F30" i="1303"/>
  <c r="E30" i="1304"/>
  <c r="D30" i="1249"/>
  <c r="G25" i="1306"/>
  <c r="E25" i="1252"/>
  <c r="F25" i="1307"/>
  <c r="D25" i="1253"/>
  <c r="E25" i="1308"/>
  <c r="G45" i="1306"/>
  <c r="E45" i="1252"/>
  <c r="F45" i="1307"/>
  <c r="E45" i="1308"/>
  <c r="D45" i="1253"/>
  <c r="G31" i="1305"/>
  <c r="E31" i="1251"/>
  <c r="F31" i="1306"/>
  <c r="D31" i="1252"/>
  <c r="E31" i="1307"/>
  <c r="G45" i="1303"/>
  <c r="E45" i="1249"/>
  <c r="F45" i="1304"/>
  <c r="E45" i="1305"/>
  <c r="D45" i="1250"/>
  <c r="B22" i="1312"/>
  <c r="E22" i="1302"/>
  <c r="D22" i="1192"/>
  <c r="G22" i="1306"/>
  <c r="E22" i="1252"/>
  <c r="F22" i="1307"/>
  <c r="D22" i="1253"/>
  <c r="E22" i="1308"/>
  <c r="G50" i="1307"/>
  <c r="E50" i="1309"/>
  <c r="E50" i="1253"/>
  <c r="D50" i="1254"/>
  <c r="F50" i="1308"/>
  <c r="G24" i="1307"/>
  <c r="E24" i="1253"/>
  <c r="F24" i="1308"/>
  <c r="D24" i="1254"/>
  <c r="E24" i="1309"/>
  <c r="G27" i="1302"/>
  <c r="E27" i="1248"/>
  <c r="F27" i="1303"/>
  <c r="E27" i="1304"/>
  <c r="D27" i="1249"/>
  <c r="G29" i="1304"/>
  <c r="E29" i="1250"/>
  <c r="D29" i="1251"/>
  <c r="F29" i="1305"/>
  <c r="E29" i="1306"/>
  <c r="G31" i="1306"/>
  <c r="E31" i="1252"/>
  <c r="F31" i="1307"/>
  <c r="D31" i="1253"/>
  <c r="E31" i="1308"/>
  <c r="C34" i="1312"/>
  <c r="E34" i="1192"/>
  <c r="F34" i="1302"/>
  <c r="E34" i="1303"/>
  <c r="D34" i="1248"/>
  <c r="E36" i="1249"/>
  <c r="G36" i="1303"/>
  <c r="F36" i="1304"/>
  <c r="E36" i="1305"/>
  <c r="D36" i="1250"/>
  <c r="G38" i="1305"/>
  <c r="E38" i="1251"/>
  <c r="F38" i="1306"/>
  <c r="E38" i="1307"/>
  <c r="D38" i="1252"/>
  <c r="G40" i="1307"/>
  <c r="E40" i="1253"/>
  <c r="F40" i="1308"/>
  <c r="E40" i="1309"/>
  <c r="D40" i="1254"/>
  <c r="G43" i="1302"/>
  <c r="E43" i="1248"/>
  <c r="F43" i="1303"/>
  <c r="E43" i="1304"/>
  <c r="D43" i="1249"/>
  <c r="G45" i="1304"/>
  <c r="E45" i="1250"/>
  <c r="F45" i="1305"/>
  <c r="D45" i="1251"/>
  <c r="E45" i="1306"/>
  <c r="G47" i="1306"/>
  <c r="E47" i="1252"/>
  <c r="F47" i="1307"/>
  <c r="D47" i="1253"/>
  <c r="E47" i="1308"/>
  <c r="B23" i="1312"/>
  <c r="D23" i="1192"/>
  <c r="E23" i="1302"/>
  <c r="B39" i="1312"/>
  <c r="D39" i="1192"/>
  <c r="E39" i="1302"/>
  <c r="G23" i="1303"/>
  <c r="E23" i="1249"/>
  <c r="F23" i="1304"/>
  <c r="E23" i="1305"/>
  <c r="D23" i="1250"/>
  <c r="G26" i="1302"/>
  <c r="E26" i="1248"/>
  <c r="F26" i="1303"/>
  <c r="E26" i="1304"/>
  <c r="D26" i="1249"/>
  <c r="E28" i="1250"/>
  <c r="F28" i="1305"/>
  <c r="G28" i="1304"/>
  <c r="E28" i="1306"/>
  <c r="D28" i="1251"/>
  <c r="G31" i="1303"/>
  <c r="E31" i="1249"/>
  <c r="F31" i="1304"/>
  <c r="E31" i="1305"/>
  <c r="D31" i="1250"/>
  <c r="G33" i="1305"/>
  <c r="E33" i="1251"/>
  <c r="D33" i="1252"/>
  <c r="F33" i="1306"/>
  <c r="E33" i="1307"/>
  <c r="G36" i="1304"/>
  <c r="E36" i="1250"/>
  <c r="F36" i="1305"/>
  <c r="D36" i="1251"/>
  <c r="E36" i="1306"/>
  <c r="G39" i="1303"/>
  <c r="E39" i="1249"/>
  <c r="F39" i="1304"/>
  <c r="E39" i="1305"/>
  <c r="D39" i="1250"/>
  <c r="G42" i="1306"/>
  <c r="E42" i="1252"/>
  <c r="F42" i="1307"/>
  <c r="E42" i="1308"/>
  <c r="D42" i="1253"/>
  <c r="G46" i="1302"/>
  <c r="E46" i="1248"/>
  <c r="F46" i="1303"/>
  <c r="E46" i="1304"/>
  <c r="D46" i="1249"/>
  <c r="G49" i="1305"/>
  <c r="E49" i="1251"/>
  <c r="F49" i="1306"/>
  <c r="D49" i="1252"/>
  <c r="E49" i="1307"/>
  <c r="B44" i="1312"/>
  <c r="E44" i="1302"/>
  <c r="D44" i="1192"/>
  <c r="E24" i="1251"/>
  <c r="D24" i="1252"/>
  <c r="F24" i="1306"/>
  <c r="G24" i="1305"/>
  <c r="E24" i="1307"/>
  <c r="C28" i="1312"/>
  <c r="E28" i="1192"/>
  <c r="F28" i="1302"/>
  <c r="E28" i="1303"/>
  <c r="D28" i="1248"/>
  <c r="G31" i="1304"/>
  <c r="E31" i="1250"/>
  <c r="F31" i="1305"/>
  <c r="E31" i="1306"/>
  <c r="D31" i="1251"/>
  <c r="G34" i="1307"/>
  <c r="E34" i="1253"/>
  <c r="F34" i="1308"/>
  <c r="E34" i="1309"/>
  <c r="D34" i="1254"/>
  <c r="G38" i="1303"/>
  <c r="E38" i="1249"/>
  <c r="F38" i="1304"/>
  <c r="E38" i="1305"/>
  <c r="D38" i="1250"/>
  <c r="G41" i="1306"/>
  <c r="E41" i="1252"/>
  <c r="F41" i="1307"/>
  <c r="D41" i="1253"/>
  <c r="E41" i="1308"/>
  <c r="G45" i="1302"/>
  <c r="E45" i="1248"/>
  <c r="F45" i="1303"/>
  <c r="E45" i="1304"/>
  <c r="D45" i="1249"/>
  <c r="G48" i="1305"/>
  <c r="E48" i="1251"/>
  <c r="D48" i="1252"/>
  <c r="F48" i="1306"/>
  <c r="E48" i="1307"/>
  <c r="B33" i="1312"/>
  <c r="D33" i="1192"/>
  <c r="E33" i="1302"/>
  <c r="G22" i="1308"/>
  <c r="E22" i="1254"/>
  <c r="D22" i="1255"/>
  <c r="F22" i="1309"/>
  <c r="E22" i="1310"/>
  <c r="G25" i="1307"/>
  <c r="E25" i="1253"/>
  <c r="F25" i="1308"/>
  <c r="E25" i="1309"/>
  <c r="D25" i="1254"/>
  <c r="G28" i="1306"/>
  <c r="E28" i="1252"/>
  <c r="F28" i="1307"/>
  <c r="D28" i="1253"/>
  <c r="E28" i="1308"/>
  <c r="E32" i="1248"/>
  <c r="G32" i="1302"/>
  <c r="F32" i="1303"/>
  <c r="E32" i="1304"/>
  <c r="D32" i="1249"/>
  <c r="G35" i="1305"/>
  <c r="E35" i="1251"/>
  <c r="F35" i="1306"/>
  <c r="E35" i="1307"/>
  <c r="D35" i="1252"/>
  <c r="C39" i="1312"/>
  <c r="F39" i="1302"/>
  <c r="E39" i="1303"/>
  <c r="E39" i="1192"/>
  <c r="D39" i="1248"/>
  <c r="G42" i="1304"/>
  <c r="E42" i="1250"/>
  <c r="F42" i="1305"/>
  <c r="D42" i="1251"/>
  <c r="E42" i="1306"/>
  <c r="G45" i="1307"/>
  <c r="E45" i="1253"/>
  <c r="F45" i="1308"/>
  <c r="E45" i="1309"/>
  <c r="D45" i="1254"/>
  <c r="E48" i="1248"/>
  <c r="G48" i="1302"/>
  <c r="F48" i="1303"/>
  <c r="E48" i="1304"/>
  <c r="D48" i="1249"/>
  <c r="B26" i="1312"/>
  <c r="E26" i="1302"/>
  <c r="D26" i="1192"/>
  <c r="B42" i="1312"/>
  <c r="E42" i="1302"/>
  <c r="D42" i="1192"/>
  <c r="G34" i="1306"/>
  <c r="E34" i="1252"/>
  <c r="D34" i="1253"/>
  <c r="F34" i="1307"/>
  <c r="E34" i="1308"/>
  <c r="G43" i="1307"/>
  <c r="E43" i="1253"/>
  <c r="E43" i="1309"/>
  <c r="F43" i="1308"/>
  <c r="D43" i="1254"/>
  <c r="B28" i="1312"/>
  <c r="E28" i="1302"/>
  <c r="D28" i="1192"/>
  <c r="G27" i="1304"/>
  <c r="E27" i="1250"/>
  <c r="F27" i="1305"/>
  <c r="D27" i="1251"/>
  <c r="E27" i="1306"/>
  <c r="G33" i="1306"/>
  <c r="E33" i="1252"/>
  <c r="F33" i="1307"/>
  <c r="E33" i="1308"/>
  <c r="D33" i="1253"/>
  <c r="G41" i="1302"/>
  <c r="E41" i="1248"/>
  <c r="F41" i="1303"/>
  <c r="E41" i="1304"/>
  <c r="D41" i="1249"/>
  <c r="C48" i="1312"/>
  <c r="E48" i="1192"/>
  <c r="F48" i="1302"/>
  <c r="E48" i="1303"/>
  <c r="D48" i="1248"/>
  <c r="G25" i="1303"/>
  <c r="E25" i="1249"/>
  <c r="F25" i="1304"/>
  <c r="E25" i="1305"/>
  <c r="D25" i="1250"/>
  <c r="G33" i="1307"/>
  <c r="E33" i="1253"/>
  <c r="F33" i="1308"/>
  <c r="D33" i="1254"/>
  <c r="E33" i="1309"/>
  <c r="E40" i="1252"/>
  <c r="G40" i="1306"/>
  <c r="D40" i="1253"/>
  <c r="F40" i="1307"/>
  <c r="E40" i="1308"/>
  <c r="G50" i="1304"/>
  <c r="E50" i="1250"/>
  <c r="F50" i="1305"/>
  <c r="E50" i="1306"/>
  <c r="D50" i="1251"/>
  <c r="G51" i="1305"/>
  <c r="E51" i="1251"/>
  <c r="D51" i="1252"/>
  <c r="F51" i="1306"/>
  <c r="E51" i="1307"/>
  <c r="G50" i="1303"/>
  <c r="E50" i="1249"/>
  <c r="F50" i="1304"/>
  <c r="E50" i="1305"/>
  <c r="D50" i="1250"/>
  <c r="G22" i="1303"/>
  <c r="E22" i="1249"/>
  <c r="F22" i="1304"/>
  <c r="E22" i="1305"/>
  <c r="D22" i="1250"/>
  <c r="G50" i="1302"/>
  <c r="E50" i="1248"/>
  <c r="F50" i="1303"/>
  <c r="E50" i="1304"/>
  <c r="D50" i="1249"/>
  <c r="G22" i="1307"/>
  <c r="E22" i="1253"/>
  <c r="F22" i="1308"/>
  <c r="E22" i="1309"/>
  <c r="D22" i="1254"/>
  <c r="G33" i="1304"/>
  <c r="E33" i="1250"/>
  <c r="F33" i="1305"/>
  <c r="D33" i="1251"/>
  <c r="E33" i="1306"/>
  <c r="G40" i="1303"/>
  <c r="E40" i="1249"/>
  <c r="F40" i="1304"/>
  <c r="E40" i="1305"/>
  <c r="D40" i="1250"/>
  <c r="G49" i="1304"/>
  <c r="E49" i="1250"/>
  <c r="D49" i="1251"/>
  <c r="F49" i="1305"/>
  <c r="E49" i="1306"/>
  <c r="G27" i="1307"/>
  <c r="E27" i="1253"/>
  <c r="F27" i="1308"/>
  <c r="D27" i="1254"/>
  <c r="E27" i="1309"/>
  <c r="G35" i="1307"/>
  <c r="E35" i="1253"/>
  <c r="D35" i="1254"/>
  <c r="F35" i="1308"/>
  <c r="E35" i="1309"/>
  <c r="C45" i="1312"/>
  <c r="F45" i="1302"/>
  <c r="E45" i="1303"/>
  <c r="E45" i="1192"/>
  <c r="D45" i="1248"/>
  <c r="G23" i="1304"/>
  <c r="E23" i="1250"/>
  <c r="F23" i="1305"/>
  <c r="D23" i="1251"/>
  <c r="E23" i="1306"/>
  <c r="G34" i="1303"/>
  <c r="E34" i="1249"/>
  <c r="F34" i="1304"/>
  <c r="E34" i="1305"/>
  <c r="D34" i="1250"/>
  <c r="G47" i="1304"/>
  <c r="E47" i="1250"/>
  <c r="F47" i="1305"/>
  <c r="E47" i="1306"/>
  <c r="D47" i="1251"/>
  <c r="E24" i="1252"/>
  <c r="D24" i="1253"/>
  <c r="F24" i="1307"/>
  <c r="G24" i="1306"/>
  <c r="E24" i="1308"/>
  <c r="G34" i="1304"/>
  <c r="E34" i="1250"/>
  <c r="F34" i="1305"/>
  <c r="E34" i="1306"/>
  <c r="D34" i="1251"/>
  <c r="G49" i="1307"/>
  <c r="E49" i="1253"/>
  <c r="E49" i="1309"/>
  <c r="F49" i="1308"/>
  <c r="D49" i="1254"/>
  <c r="G42" i="1302"/>
  <c r="E42" i="1248"/>
  <c r="F42" i="1303"/>
  <c r="E42" i="1304"/>
  <c r="D42" i="1249"/>
  <c r="G32" i="1305"/>
  <c r="E32" i="1251"/>
  <c r="F32" i="1306"/>
  <c r="E32" i="1307"/>
  <c r="D32" i="1252"/>
  <c r="G23" i="1305"/>
  <c r="E23" i="1251"/>
  <c r="F23" i="1306"/>
  <c r="E23" i="1307"/>
  <c r="D23" i="1252"/>
  <c r="C22" i="1312"/>
  <c r="E22" i="1192"/>
  <c r="F22" i="1302"/>
  <c r="E22" i="1303"/>
  <c r="D22" i="1248"/>
  <c r="G23" i="1302"/>
  <c r="E23" i="1248"/>
  <c r="F23" i="1303"/>
  <c r="E23" i="1304"/>
  <c r="D23" i="1249"/>
  <c r="C30" i="1312"/>
  <c r="E30" i="1192"/>
  <c r="F30" i="1302"/>
  <c r="E30" i="1303"/>
  <c r="D30" i="1248"/>
  <c r="G34" i="1305"/>
  <c r="E34" i="1251"/>
  <c r="F34" i="1306"/>
  <c r="D34" i="1252"/>
  <c r="E34" i="1307"/>
  <c r="G41" i="1304"/>
  <c r="E41" i="1250"/>
  <c r="F41" i="1305"/>
  <c r="E41" i="1306"/>
  <c r="D41" i="1251"/>
  <c r="C46" i="1312"/>
  <c r="E46" i="1192"/>
  <c r="F46" i="1302"/>
  <c r="E46" i="1303"/>
  <c r="D46" i="1248"/>
  <c r="E48" i="1249"/>
  <c r="F48" i="1304"/>
  <c r="G48" i="1303"/>
  <c r="E48" i="1305"/>
  <c r="D48" i="1250"/>
  <c r="B43" i="1312"/>
  <c r="D43" i="1192"/>
  <c r="E43" i="1302"/>
  <c r="G23" i="1307"/>
  <c r="E23" i="1253"/>
  <c r="D23" i="1254"/>
  <c r="F23" i="1308"/>
  <c r="E23" i="1309"/>
  <c r="G26" i="1306"/>
  <c r="E26" i="1252"/>
  <c r="F26" i="1307"/>
  <c r="E26" i="1308"/>
  <c r="D26" i="1253"/>
  <c r="C29" i="1312"/>
  <c r="F29" i="1302"/>
  <c r="E29" i="1303"/>
  <c r="E29" i="1192"/>
  <c r="D29" i="1248"/>
  <c r="G31" i="1307"/>
  <c r="E31" i="1253"/>
  <c r="F31" i="1308"/>
  <c r="E31" i="1309"/>
  <c r="D31" i="1254"/>
  <c r="G34" i="1302"/>
  <c r="E34" i="1248"/>
  <c r="F34" i="1303"/>
  <c r="E34" i="1304"/>
  <c r="D34" i="1249"/>
  <c r="C37" i="1312"/>
  <c r="F37" i="1302"/>
  <c r="E37" i="1303"/>
  <c r="E37" i="1192"/>
  <c r="D37" i="1248"/>
  <c r="G39" i="1307"/>
  <c r="E39" i="1253"/>
  <c r="E39" i="1309"/>
  <c r="F39" i="1308"/>
  <c r="D39" i="1254"/>
  <c r="G43" i="1303"/>
  <c r="E43" i="1249"/>
  <c r="F43" i="1304"/>
  <c r="E43" i="1305"/>
  <c r="D43" i="1250"/>
  <c r="G46" i="1306"/>
  <c r="E46" i="1252"/>
  <c r="D46" i="1253"/>
  <c r="F46" i="1307"/>
  <c r="E46" i="1308"/>
  <c r="B24" i="1312"/>
  <c r="E24" i="1302"/>
  <c r="D24" i="1192"/>
  <c r="B48" i="1312"/>
  <c r="E48" i="1302"/>
  <c r="D48" i="1192"/>
  <c r="G25" i="1302"/>
  <c r="E25" i="1248"/>
  <c r="F25" i="1303"/>
  <c r="E25" i="1304"/>
  <c r="D25" i="1249"/>
  <c r="G29" i="1302"/>
  <c r="E29" i="1248"/>
  <c r="F29" i="1303"/>
  <c r="E29" i="1304"/>
  <c r="D29" i="1249"/>
  <c r="C32" i="1312"/>
  <c r="E32" i="1192"/>
  <c r="F32" i="1302"/>
  <c r="E32" i="1303"/>
  <c r="D32" i="1248"/>
  <c r="G35" i="1304"/>
  <c r="E35" i="1250"/>
  <c r="D35" i="1251"/>
  <c r="F35" i="1305"/>
  <c r="E35" i="1306"/>
  <c r="G38" i="1307"/>
  <c r="E38" i="1309"/>
  <c r="E38" i="1253"/>
  <c r="D38" i="1254"/>
  <c r="F38" i="1308"/>
  <c r="G42" i="1307"/>
  <c r="E42" i="1309"/>
  <c r="E42" i="1253"/>
  <c r="F42" i="1308"/>
  <c r="D42" i="1254"/>
  <c r="G46" i="1303"/>
  <c r="E46" i="1249"/>
  <c r="F46" i="1304"/>
  <c r="E46" i="1305"/>
  <c r="D46" i="1250"/>
  <c r="G49" i="1302"/>
  <c r="E49" i="1248"/>
  <c r="F49" i="1303"/>
  <c r="E49" i="1304"/>
  <c r="D49" i="1249"/>
  <c r="B41" i="1312"/>
  <c r="D41" i="1192"/>
  <c r="E41" i="1302"/>
  <c r="C23" i="1312"/>
  <c r="F23" i="1302"/>
  <c r="E23" i="1303"/>
  <c r="E23" i="1192"/>
  <c r="D23" i="1248"/>
  <c r="G26" i="1304"/>
  <c r="E26" i="1250"/>
  <c r="D26" i="1251"/>
  <c r="F26" i="1305"/>
  <c r="E26" i="1306"/>
  <c r="G29" i="1303"/>
  <c r="E29" i="1249"/>
  <c r="F29" i="1304"/>
  <c r="E29" i="1305"/>
  <c r="D29" i="1250"/>
  <c r="E32" i="1252"/>
  <c r="D32" i="1253"/>
  <c r="G32" i="1306"/>
  <c r="F32" i="1307"/>
  <c r="E32" i="1308"/>
  <c r="E36" i="1248"/>
  <c r="F36" i="1303"/>
  <c r="G36" i="1302"/>
  <c r="E36" i="1304"/>
  <c r="D36" i="1249"/>
  <c r="G39" i="1305"/>
  <c r="E39" i="1251"/>
  <c r="D39" i="1252"/>
  <c r="F39" i="1306"/>
  <c r="E39" i="1307"/>
  <c r="C43" i="1312"/>
  <c r="F43" i="1302"/>
  <c r="E43" i="1303"/>
  <c r="E43" i="1192"/>
  <c r="D43" i="1248"/>
  <c r="G46" i="1304"/>
  <c r="E46" i="1250"/>
  <c r="D46" i="1251"/>
  <c r="F46" i="1305"/>
  <c r="E46" i="1306"/>
  <c r="E48" i="1252"/>
  <c r="G48" i="1306"/>
  <c r="F48" i="1307"/>
  <c r="E48" i="1308"/>
  <c r="D48" i="1253"/>
  <c r="B30" i="1312"/>
  <c r="E30" i="1302"/>
  <c r="D30" i="1192"/>
  <c r="B46" i="1312"/>
  <c r="E46" i="1302"/>
  <c r="D46" i="1192"/>
  <c r="G37" i="1305"/>
  <c r="E37" i="1251"/>
  <c r="F37" i="1306"/>
  <c r="D37" i="1252"/>
  <c r="E37" i="1307"/>
  <c r="G45" i="1305"/>
  <c r="E45" i="1251"/>
  <c r="D45" i="1252"/>
  <c r="F45" i="1306"/>
  <c r="E45" i="1307"/>
  <c r="B40" i="1312"/>
  <c r="E40" i="1302"/>
  <c r="D40" i="1192"/>
  <c r="E28" i="1251"/>
  <c r="G28" i="1305"/>
  <c r="F28" i="1306"/>
  <c r="D28" i="1252"/>
  <c r="E28" i="1307"/>
  <c r="C36" i="1312"/>
  <c r="E36" i="1192"/>
  <c r="F36" i="1302"/>
  <c r="E36" i="1303"/>
  <c r="D36" i="1248"/>
  <c r="G42" i="1303"/>
  <c r="E42" i="1249"/>
  <c r="F42" i="1304"/>
  <c r="E42" i="1305"/>
  <c r="D42" i="1250"/>
  <c r="G49" i="1306"/>
  <c r="E49" i="1252"/>
  <c r="D49" i="1253"/>
  <c r="F49" i="1307"/>
  <c r="E49" i="1308"/>
  <c r="G27" i="1305"/>
  <c r="E27" i="1251"/>
  <c r="D27" i="1252"/>
  <c r="F27" i="1306"/>
  <c r="E27" i="1307"/>
  <c r="C35" i="1312"/>
  <c r="F35" i="1302"/>
  <c r="E35" i="1303"/>
  <c r="E35" i="1192"/>
  <c r="D35" i="1248"/>
  <c r="G41" i="1307"/>
  <c r="E41" i="1253"/>
  <c r="D41" i="1254"/>
  <c r="F41" i="1308"/>
  <c r="E41" i="1309"/>
  <c r="B50" i="1312"/>
  <c r="E50" i="1302"/>
  <c r="D50" i="1192"/>
  <c r="C50" i="1312"/>
  <c r="E50" i="1192"/>
  <c r="F50" i="1302"/>
  <c r="E50" i="1303"/>
  <c r="D50" i="1248"/>
  <c r="G50" i="1306"/>
  <c r="E50" i="1252"/>
  <c r="F50" i="1307"/>
  <c r="D50" i="1253"/>
  <c r="E50" i="1308"/>
  <c r="G51" i="1303"/>
  <c r="E51" i="1249"/>
  <c r="F51" i="1304"/>
  <c r="E51" i="1305"/>
  <c r="D51" i="1250"/>
  <c r="G26" i="1305"/>
  <c r="E26" i="1251"/>
  <c r="F26" i="1306"/>
  <c r="E26" i="1307"/>
  <c r="D26" i="1252"/>
  <c r="G31" i="1302"/>
  <c r="E31" i="1248"/>
  <c r="F31" i="1303"/>
  <c r="E31" i="1304"/>
  <c r="D31" i="1249"/>
  <c r="C38" i="1312"/>
  <c r="E38" i="1192"/>
  <c r="F38" i="1302"/>
  <c r="E38" i="1303"/>
  <c r="D38" i="1248"/>
  <c r="G42" i="1305"/>
  <c r="E42" i="1251"/>
  <c r="D42" i="1252"/>
  <c r="F42" i="1306"/>
  <c r="E42" i="1307"/>
  <c r="G47" i="1302"/>
  <c r="E47" i="1248"/>
  <c r="F47" i="1303"/>
  <c r="E47" i="1304"/>
  <c r="D47" i="1249"/>
  <c r="G22" i="1310"/>
  <c r="F22" i="1311"/>
  <c r="E22" i="1256"/>
  <c r="G30" i="1306"/>
  <c r="E30" i="1252"/>
  <c r="D30" i="1253"/>
  <c r="F30" i="1307"/>
  <c r="E30" i="1308"/>
  <c r="G38" i="1306"/>
  <c r="E38" i="1252"/>
  <c r="F38" i="1307"/>
  <c r="D38" i="1253"/>
  <c r="E38" i="1308"/>
  <c r="B36" i="1312"/>
  <c r="E36" i="1302"/>
  <c r="D36" i="1192"/>
  <c r="G30" i="1307"/>
  <c r="E30" i="1253"/>
  <c r="F30" i="1308"/>
  <c r="D30" i="1254"/>
  <c r="E30" i="1309"/>
  <c r="G37" i="1302"/>
  <c r="E37" i="1248"/>
  <c r="F37" i="1303"/>
  <c r="E37" i="1304"/>
  <c r="D37" i="1249"/>
  <c r="C44" i="1312"/>
  <c r="E44" i="1192"/>
  <c r="F44" i="1302"/>
  <c r="E44" i="1303"/>
  <c r="D44" i="1248"/>
  <c r="B49" i="1312"/>
  <c r="D49" i="1192"/>
  <c r="E49" i="1302"/>
  <c r="G28" i="1302"/>
  <c r="E28" i="1248"/>
  <c r="F28" i="1303"/>
  <c r="E28" i="1304"/>
  <c r="D28" i="1249"/>
  <c r="G41" i="1303"/>
  <c r="E41" i="1249"/>
  <c r="F41" i="1304"/>
  <c r="E41" i="1305"/>
  <c r="D41" i="1250"/>
  <c r="G44" i="1306"/>
  <c r="E44" i="1252"/>
  <c r="F44" i="1307"/>
  <c r="D44" i="1253"/>
  <c r="E44" i="1308"/>
  <c r="B38" i="1312"/>
  <c r="E38" i="1302"/>
  <c r="D38" i="1192"/>
  <c r="C49" i="1312"/>
  <c r="F49" i="1302"/>
  <c r="E49" i="1303"/>
  <c r="E49" i="1192"/>
  <c r="D49" i="1248"/>
  <c r="G39" i="1304"/>
  <c r="E39" i="1250"/>
  <c r="F39" i="1305"/>
  <c r="D39" i="1251"/>
  <c r="E39" i="1306"/>
  <c r="G38" i="1304"/>
  <c r="E38" i="1250"/>
  <c r="D38" i="1251"/>
  <c r="F38" i="1305"/>
  <c r="E38" i="1306"/>
  <c r="B51" i="1312"/>
  <c r="D51" i="1192"/>
  <c r="E51" i="1302"/>
  <c r="G22" i="1305"/>
  <c r="E22" i="1251"/>
  <c r="F22" i="1306"/>
  <c r="D22" i="1252"/>
  <c r="E22" i="1307"/>
  <c r="G51" i="1306"/>
  <c r="E51" i="1252"/>
  <c r="D51" i="1253"/>
  <c r="F51" i="1307"/>
  <c r="E51" i="1308"/>
  <c r="G25" i="1304"/>
  <c r="E25" i="1250"/>
  <c r="F25" i="1305"/>
  <c r="E25" i="1306"/>
  <c r="D25" i="1251"/>
  <c r="G27" i="1306"/>
  <c r="E27" i="1252"/>
  <c r="D27" i="1253"/>
  <c r="F27" i="1307"/>
  <c r="E27" i="1308"/>
  <c r="E32" i="1249"/>
  <c r="F32" i="1304"/>
  <c r="G32" i="1303"/>
  <c r="E32" i="1305"/>
  <c r="D32" i="1250"/>
  <c r="E36" i="1253"/>
  <c r="F36" i="1308"/>
  <c r="D36" i="1254"/>
  <c r="E36" i="1309"/>
  <c r="G36" i="1307"/>
  <c r="G39" i="1302"/>
  <c r="E39" i="1248"/>
  <c r="F39" i="1303"/>
  <c r="E39" i="1304"/>
  <c r="D39" i="1249"/>
  <c r="G43" i="1306"/>
  <c r="E43" i="1252"/>
  <c r="D43" i="1253"/>
  <c r="F43" i="1307"/>
  <c r="E43" i="1308"/>
  <c r="B27" i="1312"/>
  <c r="D27" i="1192"/>
  <c r="E27" i="1302"/>
  <c r="G23" i="1306"/>
  <c r="E23" i="1252"/>
  <c r="F23" i="1307"/>
  <c r="E23" i="1308"/>
  <c r="D23" i="1253"/>
  <c r="C26" i="1312"/>
  <c r="E26" i="1192"/>
  <c r="F26" i="1302"/>
  <c r="E26" i="1303"/>
  <c r="D26" i="1248"/>
  <c r="E28" i="1249"/>
  <c r="G28" i="1303"/>
  <c r="F28" i="1304"/>
  <c r="E28" i="1305"/>
  <c r="D28" i="1250"/>
  <c r="G30" i="1305"/>
  <c r="E30" i="1251"/>
  <c r="D30" i="1252"/>
  <c r="F30" i="1306"/>
  <c r="E30" i="1307"/>
  <c r="E32" i="1253"/>
  <c r="D32" i="1254"/>
  <c r="F32" i="1308"/>
  <c r="G32" i="1307"/>
  <c r="E32" i="1309"/>
  <c r="G35" i="1302"/>
  <c r="E35" i="1248"/>
  <c r="F35" i="1303"/>
  <c r="E35" i="1304"/>
  <c r="D35" i="1249"/>
  <c r="G37" i="1304"/>
  <c r="E37" i="1250"/>
  <c r="F37" i="1305"/>
  <c r="E37" i="1306"/>
  <c r="D37" i="1251"/>
  <c r="G39" i="1306"/>
  <c r="E39" i="1252"/>
  <c r="F39" i="1307"/>
  <c r="E39" i="1308"/>
  <c r="D39" i="1253"/>
  <c r="C42" i="1312"/>
  <c r="E42" i="1192"/>
  <c r="F42" i="1302"/>
  <c r="E42" i="1303"/>
  <c r="D42" i="1248"/>
  <c r="E44" i="1249"/>
  <c r="G44" i="1303"/>
  <c r="F44" i="1304"/>
  <c r="E44" i="1305"/>
  <c r="D44" i="1250"/>
  <c r="G46" i="1305"/>
  <c r="E46" i="1251"/>
  <c r="F46" i="1306"/>
  <c r="D46" i="1252"/>
  <c r="E46" i="1307"/>
  <c r="E48" i="1253"/>
  <c r="F48" i="1308"/>
  <c r="G48" i="1307"/>
  <c r="E48" i="1309"/>
  <c r="D48" i="1254"/>
  <c r="B31" i="1312"/>
  <c r="D31" i="1192"/>
  <c r="E31" i="1302"/>
  <c r="B47" i="1312"/>
  <c r="D47" i="1192"/>
  <c r="E47" i="1302"/>
  <c r="C25" i="1312"/>
  <c r="F25" i="1302"/>
  <c r="E25" i="1303"/>
  <c r="E25" i="1192"/>
  <c r="D25" i="1248"/>
  <c r="G27" i="1303"/>
  <c r="E27" i="1249"/>
  <c r="F27" i="1304"/>
  <c r="E27" i="1305"/>
  <c r="D27" i="1250"/>
  <c r="G29" i="1305"/>
  <c r="E29" i="1251"/>
  <c r="F29" i="1306"/>
  <c r="E29" i="1307"/>
  <c r="D29" i="1252"/>
  <c r="E32" i="1250"/>
  <c r="D32" i="1251"/>
  <c r="F32" i="1305"/>
  <c r="E32" i="1306"/>
  <c r="G32" i="1304"/>
  <c r="G35" i="1303"/>
  <c r="E35" i="1249"/>
  <c r="F35" i="1304"/>
  <c r="E35" i="1305"/>
  <c r="D35" i="1250"/>
  <c r="G38" i="1302"/>
  <c r="E38" i="1248"/>
  <c r="F38" i="1303"/>
  <c r="E38" i="1304"/>
  <c r="D38" i="1249"/>
  <c r="C41" i="1312"/>
  <c r="F41" i="1302"/>
  <c r="E41" i="1303"/>
  <c r="E41" i="1192"/>
  <c r="D41" i="1248"/>
  <c r="E44" i="1250"/>
  <c r="F44" i="1305"/>
  <c r="G44" i="1304"/>
  <c r="E44" i="1306"/>
  <c r="D44" i="1251"/>
  <c r="G47" i="1307"/>
  <c r="E47" i="1253"/>
  <c r="D47" i="1254"/>
  <c r="E47" i="1309"/>
  <c r="F47" i="1308"/>
  <c r="B32" i="1312"/>
  <c r="E32" i="1302"/>
  <c r="D32" i="1192"/>
  <c r="G22" i="1309"/>
  <c r="F22" i="1310"/>
  <c r="E22" i="1311"/>
  <c r="E22" i="1255"/>
  <c r="D22" i="1256"/>
  <c r="G26" i="1303"/>
  <c r="E26" i="1249"/>
  <c r="F26" i="1304"/>
  <c r="E26" i="1305"/>
  <c r="D26" i="1250"/>
  <c r="G29" i="1306"/>
  <c r="E29" i="1252"/>
  <c r="F29" i="1307"/>
  <c r="E29" i="1308"/>
  <c r="D29" i="1253"/>
  <c r="G33" i="1302"/>
  <c r="E33" i="1248"/>
  <c r="F33" i="1303"/>
  <c r="E33" i="1304"/>
  <c r="D33" i="1249"/>
  <c r="E36" i="1251"/>
  <c r="D36" i="1252"/>
  <c r="G36" i="1305"/>
  <c r="F36" i="1306"/>
  <c r="E36" i="1307"/>
  <c r="C40" i="1312"/>
  <c r="E40" i="1192"/>
  <c r="F40" i="1302"/>
  <c r="E40" i="1303"/>
  <c r="D40" i="1248"/>
  <c r="G43" i="1304"/>
  <c r="E43" i="1250"/>
  <c r="D43" i="1251"/>
  <c r="F43" i="1305"/>
  <c r="E43" i="1306"/>
  <c r="G46" i="1307"/>
  <c r="E46" i="1309"/>
  <c r="E46" i="1253"/>
  <c r="F46" i="1308"/>
  <c r="D46" i="1254"/>
  <c r="B25" i="1312"/>
  <c r="D25" i="1192"/>
  <c r="E25" i="1302"/>
  <c r="B45" i="1312"/>
  <c r="D45" i="1192"/>
  <c r="E45" i="1302"/>
  <c r="E24" i="1248"/>
  <c r="G24" i="1302"/>
  <c r="F24" i="1303"/>
  <c r="E24" i="1304"/>
  <c r="D24" i="1249"/>
  <c r="C27" i="1312"/>
  <c r="F27" i="1302"/>
  <c r="E27" i="1303"/>
  <c r="E27" i="1192"/>
  <c r="D27" i="1248"/>
  <c r="G30" i="1304"/>
  <c r="E30" i="1250"/>
  <c r="F30" i="1305"/>
  <c r="D30" i="1251"/>
  <c r="E30" i="1306"/>
  <c r="G33" i="1303"/>
  <c r="E33" i="1249"/>
  <c r="F33" i="1304"/>
  <c r="E33" i="1305"/>
  <c r="D33" i="1250"/>
  <c r="G37" i="1303"/>
  <c r="E37" i="1249"/>
  <c r="F37" i="1304"/>
  <c r="E37" i="1305"/>
  <c r="D37" i="1250"/>
  <c r="E40" i="1248"/>
  <c r="F40" i="1303"/>
  <c r="E40" i="1304"/>
  <c r="G40" i="1302"/>
  <c r="D40" i="1249"/>
  <c r="G44" i="1302"/>
  <c r="E44" i="1248"/>
  <c r="F44" i="1303"/>
  <c r="E44" i="1304"/>
  <c r="D44" i="1249"/>
  <c r="C47" i="1312"/>
  <c r="F47" i="1302"/>
  <c r="E47" i="1303"/>
  <c r="E47" i="1192"/>
  <c r="D47" i="1248"/>
  <c r="G49" i="1303"/>
  <c r="E49" i="1249"/>
  <c r="F49" i="1304"/>
  <c r="E49" i="1305"/>
  <c r="D49" i="1250"/>
  <c r="B34" i="1312"/>
  <c r="E34" i="1302"/>
  <c r="D34" i="1192"/>
  <c r="E24" i="1250"/>
  <c r="D24" i="1251"/>
  <c r="G24" i="1304"/>
  <c r="F24" i="1305"/>
  <c r="E24" i="1306"/>
  <c r="E40" i="1250"/>
  <c r="D40" i="1251"/>
  <c r="G40" i="1304"/>
  <c r="F40" i="1305"/>
  <c r="E40" i="1306"/>
  <c r="G47" i="1303"/>
  <c r="E47" i="1249"/>
  <c r="F47" i="1304"/>
  <c r="E47" i="1305"/>
  <c r="D47" i="1250"/>
  <c r="C24" i="1312"/>
  <c r="E24" i="1192"/>
  <c r="F24" i="1302"/>
  <c r="E24" i="1303"/>
  <c r="D24" i="1248"/>
  <c r="G30" i="1303"/>
  <c r="E30" i="1249"/>
  <c r="F30" i="1304"/>
  <c r="E30" i="1305"/>
  <c r="D30" i="1250"/>
  <c r="G37" i="1306"/>
  <c r="E37" i="1252"/>
  <c r="D37" i="1253"/>
  <c r="F37" i="1307"/>
  <c r="E37" i="1308"/>
  <c r="E44" i="1251"/>
  <c r="F44" i="1306"/>
  <c r="G44" i="1305"/>
  <c r="E44" i="1307"/>
  <c r="D44" i="1252"/>
  <c r="B37" i="1312"/>
  <c r="D37" i="1192"/>
  <c r="E37" i="1302"/>
  <c r="G29" i="1307"/>
  <c r="E29" i="1253"/>
  <c r="D29" i="1254"/>
  <c r="F29" i="1308"/>
  <c r="E29" i="1309"/>
  <c r="E36" i="1252"/>
  <c r="F36" i="1307"/>
  <c r="G36" i="1306"/>
  <c r="E36" i="1308"/>
  <c r="D36" i="1253"/>
  <c r="G43" i="1305"/>
  <c r="E43" i="1251"/>
  <c r="F43" i="1306"/>
  <c r="D43" i="1252"/>
  <c r="E43" i="1307"/>
  <c r="G51" i="1304"/>
  <c r="E51" i="1250"/>
  <c r="F51" i="1305"/>
  <c r="E51" i="1306"/>
  <c r="D51" i="1251"/>
  <c r="G22" i="1304"/>
  <c r="E22" i="1250"/>
  <c r="F22" i="1305"/>
  <c r="E22" i="1306"/>
  <c r="D22" i="1251"/>
  <c r="G50" i="1305"/>
  <c r="E50" i="1251"/>
  <c r="F50" i="1306"/>
  <c r="E50" i="1307"/>
  <c r="D50" i="1252"/>
  <c r="C51" i="1312"/>
  <c r="F51" i="1302"/>
  <c r="E51" i="1303"/>
  <c r="E51" i="1192"/>
  <c r="D51" i="1248"/>
  <c r="G51" i="1302"/>
  <c r="E51" i="1248"/>
  <c r="F51" i="1303"/>
  <c r="E51" i="1304"/>
  <c r="D51" i="1249"/>
  <c r="G22" i="1302"/>
  <c r="E22" i="1248"/>
  <c r="F22" i="1303"/>
  <c r="E22" i="1304"/>
  <c r="D22" i="1249"/>
  <c r="G51" i="1307"/>
  <c r="E51" i="1253"/>
  <c r="E51" i="1309"/>
  <c r="F51" i="1308"/>
  <c r="D51" i="1254"/>
  <c r="B33" i="1257"/>
  <c r="B26" i="1257"/>
  <c r="C48" i="1257"/>
  <c r="C30" i="1257"/>
  <c r="C46" i="1257"/>
  <c r="B27" i="1257"/>
  <c r="B43" i="1257"/>
  <c r="C29" i="1257"/>
  <c r="C37" i="1257"/>
  <c r="B24" i="1257"/>
  <c r="B48" i="1257"/>
  <c r="C32" i="1257"/>
  <c r="B41" i="1257"/>
  <c r="C23" i="1257"/>
  <c r="C43" i="1257"/>
  <c r="B30" i="1257"/>
  <c r="B46" i="1257"/>
  <c r="B40" i="1257"/>
  <c r="C36" i="1257"/>
  <c r="C35" i="1257"/>
  <c r="B50" i="1257"/>
  <c r="C50" i="1257"/>
  <c r="B23" i="1257"/>
  <c r="B42" i="1257"/>
  <c r="C26" i="1257"/>
  <c r="C25" i="1257"/>
  <c r="C40" i="1257"/>
  <c r="B25" i="1257"/>
  <c r="C27" i="1257"/>
  <c r="B34" i="1257"/>
  <c r="B37" i="1257"/>
  <c r="C34" i="1257"/>
  <c r="B39" i="1257"/>
  <c r="B44" i="1257"/>
  <c r="C28" i="1257"/>
  <c r="C39" i="1257"/>
  <c r="B28" i="1257"/>
  <c r="C42" i="1257"/>
  <c r="B31" i="1257"/>
  <c r="B47" i="1257"/>
  <c r="C41" i="1257"/>
  <c r="B32" i="1257"/>
  <c r="B45" i="1257"/>
  <c r="C47" i="1257"/>
  <c r="C24" i="1257"/>
  <c r="C51" i="1257"/>
  <c r="C38" i="1257"/>
  <c r="B35" i="1257"/>
  <c r="C33" i="1257"/>
  <c r="C45" i="1257"/>
  <c r="B36" i="1257"/>
  <c r="C44" i="1257"/>
  <c r="B29" i="1257"/>
  <c r="B49" i="1257"/>
  <c r="C31" i="1257"/>
  <c r="B38" i="1257"/>
  <c r="C49" i="1257"/>
  <c r="B51" i="1257"/>
  <c r="B22" i="1257"/>
  <c r="C22" i="125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324" l="1"/>
  <c r="E15" i="129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G17" i="1311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G20" i="1311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G16" i="1311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G19" i="1311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G18" i="1311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G21" i="1311" s="1"/>
  <c r="AC89" i="2"/>
  <c r="AH88" i="2"/>
  <c r="AE87" i="2"/>
  <c r="G17" i="1308" l="1"/>
  <c r="E17" i="1254"/>
  <c r="D17" i="1255"/>
  <c r="E17" i="1310"/>
  <c r="F17" i="1309"/>
  <c r="G21" i="1304"/>
  <c r="E21" i="1250"/>
  <c r="D21" i="1251"/>
  <c r="F21" i="1305"/>
  <c r="E21" i="1306"/>
  <c r="B18" i="1312"/>
  <c r="E18" i="1302"/>
  <c r="D18" i="1192"/>
  <c r="E16" i="1310"/>
  <c r="E16" i="1254"/>
  <c r="F16" i="1309"/>
  <c r="D16" i="1255"/>
  <c r="G16" i="1308"/>
  <c r="G19" i="1309"/>
  <c r="F19" i="1310"/>
  <c r="E19" i="1255"/>
  <c r="D19" i="1256"/>
  <c r="E19" i="1311"/>
  <c r="G19" i="1305"/>
  <c r="E19" i="1251"/>
  <c r="F19" i="1306"/>
  <c r="D19" i="1252"/>
  <c r="E19" i="1307"/>
  <c r="G19" i="1310"/>
  <c r="F19" i="1311"/>
  <c r="E19" i="1256"/>
  <c r="F20" i="1310"/>
  <c r="E20" i="1255"/>
  <c r="G20" i="1309"/>
  <c r="D20" i="1256"/>
  <c r="E20" i="1311"/>
  <c r="G21" i="1308"/>
  <c r="E21" i="1254"/>
  <c r="E21" i="1310"/>
  <c r="F21" i="1309"/>
  <c r="D21" i="1255"/>
  <c r="E16" i="1252"/>
  <c r="G16" i="1306"/>
  <c r="F16" i="1307"/>
  <c r="D16" i="1253"/>
  <c r="E16" i="1308"/>
  <c r="G17" i="1305"/>
  <c r="E17" i="1251"/>
  <c r="F17" i="1306"/>
  <c r="E17" i="1307"/>
  <c r="D17" i="1252"/>
  <c r="G18" i="1304"/>
  <c r="E18" i="1250"/>
  <c r="D18" i="1251"/>
  <c r="F18" i="1305"/>
  <c r="E18" i="1306"/>
  <c r="G19" i="1303"/>
  <c r="E19" i="1249"/>
  <c r="F19" i="1304"/>
  <c r="E19" i="1305"/>
  <c r="D19" i="1250"/>
  <c r="E20" i="1248"/>
  <c r="F20" i="1303"/>
  <c r="G20" i="1302"/>
  <c r="E20" i="1304"/>
  <c r="D20" i="1249"/>
  <c r="C21" i="1312"/>
  <c r="F21" i="1302"/>
  <c r="E21" i="1303"/>
  <c r="E21" i="1192"/>
  <c r="D21" i="1248"/>
  <c r="E16" i="1249"/>
  <c r="F16" i="1304"/>
  <c r="G16" i="1303"/>
  <c r="E16" i="1305"/>
  <c r="D16" i="1250"/>
  <c r="G17" i="1302"/>
  <c r="E17" i="1248"/>
  <c r="F17" i="1303"/>
  <c r="E17" i="1304"/>
  <c r="D17" i="1249"/>
  <c r="C18" i="1312"/>
  <c r="E18" i="1192"/>
  <c r="F18" i="1302"/>
  <c r="E18" i="1303"/>
  <c r="D18" i="1248"/>
  <c r="B19" i="1312"/>
  <c r="D19" i="1192"/>
  <c r="E19" i="1302"/>
  <c r="G18" i="1310"/>
  <c r="F18" i="1311"/>
  <c r="E18" i="1256"/>
  <c r="F16" i="1310"/>
  <c r="G16" i="1309"/>
  <c r="E16" i="1255"/>
  <c r="D16" i="1256"/>
  <c r="E16" i="1311"/>
  <c r="G19" i="1306"/>
  <c r="E19" i="1252"/>
  <c r="F19" i="1307"/>
  <c r="D19" i="1253"/>
  <c r="E19" i="1308"/>
  <c r="E16" i="1248"/>
  <c r="G16" i="1302"/>
  <c r="F16" i="1303"/>
  <c r="E16" i="1304"/>
  <c r="D16" i="1249"/>
  <c r="G21" i="1310"/>
  <c r="F21" i="1311"/>
  <c r="E21" i="1256"/>
  <c r="G18" i="1306"/>
  <c r="E18" i="1252"/>
  <c r="F18" i="1307"/>
  <c r="E18" i="1308"/>
  <c r="D18" i="1253"/>
  <c r="G20" i="1308"/>
  <c r="E20" i="1310"/>
  <c r="E20" i="1254"/>
  <c r="F20" i="1309"/>
  <c r="D20" i="1255"/>
  <c r="C16" i="1312"/>
  <c r="E16" i="1192"/>
  <c r="F16" i="1302"/>
  <c r="E16" i="1303"/>
  <c r="D16" i="1248"/>
  <c r="B17" i="1312"/>
  <c r="D17" i="1192"/>
  <c r="E17" i="1302"/>
  <c r="F16" i="1311"/>
  <c r="E16" i="1256"/>
  <c r="G16" i="1310"/>
  <c r="G17" i="1309"/>
  <c r="F17" i="1310"/>
  <c r="E17" i="1255"/>
  <c r="E17" i="1311"/>
  <c r="D17" i="1256"/>
  <c r="G18" i="1308"/>
  <c r="E18" i="1254"/>
  <c r="F18" i="1309"/>
  <c r="E18" i="1310"/>
  <c r="D18" i="1255"/>
  <c r="G19" i="1307"/>
  <c r="E19" i="1253"/>
  <c r="F19" i="1308"/>
  <c r="E19" i="1309"/>
  <c r="D19" i="1254"/>
  <c r="E20" i="1252"/>
  <c r="F20" i="1307"/>
  <c r="G20" i="1306"/>
  <c r="E20" i="1308"/>
  <c r="D20" i="1253"/>
  <c r="G21" i="1305"/>
  <c r="E21" i="1251"/>
  <c r="D21" i="1252"/>
  <c r="F21" i="1306"/>
  <c r="E21" i="1307"/>
  <c r="E16" i="1253"/>
  <c r="F16" i="1308"/>
  <c r="G16" i="1307"/>
  <c r="E16" i="1309"/>
  <c r="D16" i="1254"/>
  <c r="G17" i="1306"/>
  <c r="E17" i="1252"/>
  <c r="D17" i="1253"/>
  <c r="F17" i="1307"/>
  <c r="E17" i="1308"/>
  <c r="G18" i="1305"/>
  <c r="E18" i="1251"/>
  <c r="D18" i="1252"/>
  <c r="F18" i="1306"/>
  <c r="E18" i="1307"/>
  <c r="G19" i="1304"/>
  <c r="E19" i="1250"/>
  <c r="F19" i="1305"/>
  <c r="D19" i="1251"/>
  <c r="E19" i="1306"/>
  <c r="E20" i="1249"/>
  <c r="F20" i="1304"/>
  <c r="E20" i="1305"/>
  <c r="G20" i="1303"/>
  <c r="D20" i="1250"/>
  <c r="G21" i="1302"/>
  <c r="E21" i="1248"/>
  <c r="F21" i="1303"/>
  <c r="E21" i="1304"/>
  <c r="D21" i="1249"/>
  <c r="B16" i="1312"/>
  <c r="E16" i="1302"/>
  <c r="D16" i="1192"/>
  <c r="B20" i="1312"/>
  <c r="E20" i="1302"/>
  <c r="D20" i="1192"/>
  <c r="G21" i="1307"/>
  <c r="E21" i="1253"/>
  <c r="F21" i="1308"/>
  <c r="D21" i="1254"/>
  <c r="E21" i="1309"/>
  <c r="G18" i="1307"/>
  <c r="E18" i="1253"/>
  <c r="F18" i="1308"/>
  <c r="D18" i="1254"/>
  <c r="E18" i="1309"/>
  <c r="E20" i="1251"/>
  <c r="G20" i="1305"/>
  <c r="F20" i="1306"/>
  <c r="E20" i="1307"/>
  <c r="D20" i="1252"/>
  <c r="C17" i="1312"/>
  <c r="F17" i="1302"/>
  <c r="E17" i="1303"/>
  <c r="E17" i="1192"/>
  <c r="D17" i="1248"/>
  <c r="G17" i="1307"/>
  <c r="E17" i="1253"/>
  <c r="D17" i="1254"/>
  <c r="F17" i="1308"/>
  <c r="E17" i="1309"/>
  <c r="G21" i="1303"/>
  <c r="E21" i="1249"/>
  <c r="F21" i="1304"/>
  <c r="E21" i="1305"/>
  <c r="D21" i="1250"/>
  <c r="G16" i="1305"/>
  <c r="E16" i="1251"/>
  <c r="F16" i="1306"/>
  <c r="D16" i="1252"/>
  <c r="E16" i="1307"/>
  <c r="G17" i="1304"/>
  <c r="E17" i="1250"/>
  <c r="F17" i="1305"/>
  <c r="E17" i="1306"/>
  <c r="D17" i="1251"/>
  <c r="G18" i="1303"/>
  <c r="E18" i="1249"/>
  <c r="F18" i="1304"/>
  <c r="E18" i="1305"/>
  <c r="D18" i="1250"/>
  <c r="G19" i="1302"/>
  <c r="E19" i="1248"/>
  <c r="F19" i="1303"/>
  <c r="E19" i="1304"/>
  <c r="D19" i="1249"/>
  <c r="C20" i="1312"/>
  <c r="E20" i="1192"/>
  <c r="F20" i="1302"/>
  <c r="E20" i="1303"/>
  <c r="D20" i="1248"/>
  <c r="B21" i="1312"/>
  <c r="D21" i="1192"/>
  <c r="E21" i="1302"/>
  <c r="F20" i="1311"/>
  <c r="E20" i="1256"/>
  <c r="G20" i="1310"/>
  <c r="G21" i="1309"/>
  <c r="F21" i="1310"/>
  <c r="E21" i="1255"/>
  <c r="E21" i="1311"/>
  <c r="D21" i="1256"/>
  <c r="G17" i="1310"/>
  <c r="F17" i="1311"/>
  <c r="E17" i="1256"/>
  <c r="G18" i="1309"/>
  <c r="F18" i="1310"/>
  <c r="E18" i="1311"/>
  <c r="E18" i="1255"/>
  <c r="D18" i="1256"/>
  <c r="G19" i="1308"/>
  <c r="E19" i="1254"/>
  <c r="D19" i="1255"/>
  <c r="F19" i="1309"/>
  <c r="E19" i="1310"/>
  <c r="E20" i="1253"/>
  <c r="D20" i="1254"/>
  <c r="F20" i="1308"/>
  <c r="G20" i="1307"/>
  <c r="E20" i="1309"/>
  <c r="G21" i="1306"/>
  <c r="E21" i="1252"/>
  <c r="D21" i="1253"/>
  <c r="F21" i="1307"/>
  <c r="E21" i="1308"/>
  <c r="E16" i="1250"/>
  <c r="F16" i="1305"/>
  <c r="G16" i="1304"/>
  <c r="D16" i="1251"/>
  <c r="E16" i="1306"/>
  <c r="G17" i="1303"/>
  <c r="E17" i="1249"/>
  <c r="F17" i="1304"/>
  <c r="E17" i="1305"/>
  <c r="D17" i="1250"/>
  <c r="G18" i="1302"/>
  <c r="E18" i="1248"/>
  <c r="F18" i="1303"/>
  <c r="E18" i="1304"/>
  <c r="D18" i="1249"/>
  <c r="C19" i="1312"/>
  <c r="F19" i="1302"/>
  <c r="E19" i="1303"/>
  <c r="E19" i="1192"/>
  <c r="D19" i="1248"/>
  <c r="G20" i="1304"/>
  <c r="E20" i="1250"/>
  <c r="F20" i="1305"/>
  <c r="E20" i="1306"/>
  <c r="D20" i="1251"/>
  <c r="C16" i="1257"/>
  <c r="B16" i="1257"/>
  <c r="C20" i="1257"/>
  <c r="B21" i="1257"/>
  <c r="C19" i="1257"/>
  <c r="B17" i="1257"/>
  <c r="B20" i="1257"/>
  <c r="C17" i="1257"/>
  <c r="B18" i="1257"/>
  <c r="C21" i="1257"/>
  <c r="C18" i="1257"/>
  <c r="B19" i="125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E5" i="1326" l="1"/>
  <c r="E5" i="1296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323" l="1"/>
  <c r="C12" i="1293"/>
  <c r="E12" i="1322"/>
  <c r="E12" i="1292"/>
  <c r="C12" i="1312"/>
  <c r="E12" i="1192"/>
  <c r="F12" i="1302"/>
  <c r="E12" i="1303"/>
  <c r="D12" i="1248"/>
  <c r="B12" i="1312"/>
  <c r="E12" i="1302"/>
  <c r="D12" i="1192"/>
  <c r="E12" i="1324"/>
  <c r="E12" i="1294"/>
  <c r="C12" i="1317"/>
  <c r="B12" i="1263"/>
  <c r="B12" i="1318"/>
  <c r="C12" i="1262"/>
  <c r="C12" i="1320"/>
  <c r="B12" i="1266"/>
  <c r="C12" i="1265"/>
  <c r="B12" i="1321"/>
  <c r="E12" i="1326"/>
  <c r="E12" i="1296"/>
  <c r="D12" i="1324"/>
  <c r="D12" i="1294"/>
  <c r="B12" i="1325"/>
  <c r="B12" i="1295"/>
  <c r="C12" i="1325"/>
  <c r="C12" i="1295"/>
  <c r="B12" i="1262"/>
  <c r="B12" i="1317"/>
  <c r="E12" i="1250"/>
  <c r="D12" i="1251"/>
  <c r="F12" i="1305"/>
  <c r="G12" i="1304"/>
  <c r="E12" i="1306"/>
  <c r="E12" i="1251"/>
  <c r="D12" i="1252"/>
  <c r="F12" i="1306"/>
  <c r="E12" i="1307"/>
  <c r="G12" i="1305"/>
  <c r="C12" i="1324"/>
  <c r="C12" i="1294"/>
  <c r="C12" i="1326"/>
  <c r="C12" i="1296"/>
  <c r="C12" i="1321"/>
  <c r="C12" i="1266"/>
  <c r="D12" i="1325"/>
  <c r="D12" i="1295"/>
  <c r="B12" i="1326"/>
  <c r="B12" i="1296"/>
  <c r="D12" i="1326"/>
  <c r="D12" i="1296"/>
  <c r="C12" i="1316"/>
  <c r="C12" i="1261"/>
  <c r="B12" i="1323"/>
  <c r="B12" i="1293"/>
  <c r="E12" i="1249"/>
  <c r="G12" i="1303"/>
  <c r="F12" i="1304"/>
  <c r="E12" i="1305"/>
  <c r="D12" i="1250"/>
  <c r="G12" i="1302"/>
  <c r="E12" i="1248"/>
  <c r="F12" i="1303"/>
  <c r="E12" i="1304"/>
  <c r="D12" i="1249"/>
  <c r="D12" i="1322"/>
  <c r="D12" i="1292"/>
  <c r="E12" i="1323"/>
  <c r="E12" i="1293"/>
  <c r="B12" i="1258"/>
  <c r="B12" i="1313"/>
  <c r="D12" i="1323"/>
  <c r="D12" i="1293"/>
  <c r="C12" i="1292"/>
  <c r="C12" i="1322"/>
  <c r="B12" i="1322"/>
  <c r="B12" i="1292"/>
  <c r="B12" i="1324"/>
  <c r="B12" i="1294"/>
  <c r="C12" i="1257"/>
  <c r="B12" i="125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G12" i="1311" s="1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310" l="1"/>
  <c r="E12" i="1254"/>
  <c r="F12" i="1309"/>
  <c r="G12" i="1308"/>
  <c r="D12" i="1255"/>
  <c r="F12" i="1310"/>
  <c r="E12" i="1255"/>
  <c r="G12" i="1309"/>
  <c r="E12" i="1311"/>
  <c r="D12" i="1256"/>
  <c r="C12" i="1313"/>
  <c r="B12" i="1259"/>
  <c r="B12" i="1314"/>
  <c r="C12" i="1258"/>
  <c r="C12" i="1318"/>
  <c r="B12" i="1264"/>
  <c r="C12" i="1263"/>
  <c r="B12" i="1319"/>
  <c r="E12" i="1325"/>
  <c r="E12" i="1295"/>
  <c r="F12" i="1311"/>
  <c r="G12" i="1310"/>
  <c r="E12" i="1256"/>
  <c r="C12" i="1314"/>
  <c r="B12" i="1260"/>
  <c r="C12" i="1259"/>
  <c r="B12" i="1315"/>
  <c r="G12" i="1306"/>
  <c r="E12" i="1252"/>
  <c r="F12" i="1307"/>
  <c r="E12" i="1308"/>
  <c r="D12" i="1253"/>
  <c r="E12" i="1253"/>
  <c r="D12" i="1254"/>
  <c r="G12" i="1307"/>
  <c r="F12" i="1308"/>
  <c r="E12" i="1309"/>
  <c r="C12" i="1319"/>
  <c r="B12" i="1265"/>
  <c r="B12" i="1320"/>
  <c r="C12" i="1264"/>
  <c r="C12" i="1315"/>
  <c r="B12" i="1261"/>
  <c r="B12" i="1316"/>
  <c r="C12" i="1260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322" l="1"/>
  <c r="D11" i="1292"/>
  <c r="E11" i="1323"/>
  <c r="E11" i="1293"/>
  <c r="C11" i="1326"/>
  <c r="C11" i="1296"/>
  <c r="C11" i="1316"/>
  <c r="C11" i="1261"/>
  <c r="C11" i="1323"/>
  <c r="C11" i="1293"/>
  <c r="B11" i="1321"/>
  <c r="C11" i="1265"/>
  <c r="B11" i="1266"/>
  <c r="C11" i="1320"/>
  <c r="D11" i="1323"/>
  <c r="D11" i="1293"/>
  <c r="E11" i="1325"/>
  <c r="E11" i="1295"/>
  <c r="C11" i="1325"/>
  <c r="C11" i="1295"/>
  <c r="E11" i="1324"/>
  <c r="E11" i="1294"/>
  <c r="C11" i="1324"/>
  <c r="C11" i="1294"/>
  <c r="H148" i="2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G11" i="1311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306" l="1"/>
  <c r="E11" i="1252"/>
  <c r="D11" i="1253"/>
  <c r="F11" i="1307"/>
  <c r="E11" i="1308"/>
  <c r="G11" i="1303"/>
  <c r="E11" i="1249"/>
  <c r="F11" i="1304"/>
  <c r="E11" i="1305"/>
  <c r="D11" i="1250"/>
  <c r="B11" i="1319"/>
  <c r="C11" i="1318"/>
  <c r="B11" i="1264"/>
  <c r="C11" i="1263"/>
  <c r="D11" i="1326"/>
  <c r="D11" i="1296"/>
  <c r="D11" i="1324"/>
  <c r="D11" i="1294"/>
  <c r="B11" i="1322"/>
  <c r="B11" i="1292"/>
  <c r="C11" i="1266"/>
  <c r="C11" i="1321"/>
  <c r="B11" i="1317"/>
  <c r="B11" i="1262"/>
  <c r="B11" i="1318"/>
  <c r="C11" i="1317"/>
  <c r="B11" i="1263"/>
  <c r="C11" i="1262"/>
  <c r="G11" i="1308"/>
  <c r="E11" i="1254"/>
  <c r="E11" i="1310"/>
  <c r="D11" i="1255"/>
  <c r="F11" i="1309"/>
  <c r="G11" i="1309"/>
  <c r="F11" i="1310"/>
  <c r="E11" i="1255"/>
  <c r="D11" i="1256"/>
  <c r="E11" i="1311"/>
  <c r="G11" i="1310"/>
  <c r="F11" i="1311"/>
  <c r="E11" i="1256"/>
  <c r="B11" i="1316"/>
  <c r="C11" i="1315"/>
  <c r="B11" i="1261"/>
  <c r="C11" i="1260"/>
  <c r="B11" i="1315"/>
  <c r="C11" i="1314"/>
  <c r="B11" i="1260"/>
  <c r="C11" i="1259"/>
  <c r="C11" i="1292"/>
  <c r="C11" i="1322"/>
  <c r="B11" i="1324"/>
  <c r="B11" i="1294"/>
  <c r="G11" i="1305"/>
  <c r="E11" i="1251"/>
  <c r="F11" i="1306"/>
  <c r="E11" i="1307"/>
  <c r="D11" i="1252"/>
  <c r="G11" i="1302"/>
  <c r="E11" i="1248"/>
  <c r="F11" i="1303"/>
  <c r="E11" i="1304"/>
  <c r="D11" i="1249"/>
  <c r="G11" i="1304"/>
  <c r="E11" i="1250"/>
  <c r="F11" i="1305"/>
  <c r="E11" i="1306"/>
  <c r="D11" i="1251"/>
  <c r="G11" i="1307"/>
  <c r="E11" i="1253"/>
  <c r="F11" i="1308"/>
  <c r="E11" i="1309"/>
  <c r="D11" i="1254"/>
  <c r="B11" i="1320"/>
  <c r="C11" i="1319"/>
  <c r="B11" i="1265"/>
  <c r="C11" i="1264"/>
  <c r="B11" i="1314"/>
  <c r="C11" i="1313"/>
  <c r="B11" i="1259"/>
  <c r="C11" i="1258"/>
  <c r="D11" i="1325"/>
  <c r="D11" i="1295"/>
  <c r="E11" i="1326"/>
  <c r="E11" i="1296"/>
  <c r="B11" i="1325"/>
  <c r="B11" i="1295"/>
  <c r="B11" i="1312"/>
  <c r="D11" i="1192"/>
  <c r="E11" i="1302"/>
  <c r="C11" i="1312"/>
  <c r="F11" i="1302"/>
  <c r="E11" i="1303"/>
  <c r="E11" i="1192"/>
  <c r="D11" i="1248"/>
  <c r="E11" i="1322"/>
  <c r="E11" i="1292"/>
  <c r="B11" i="1323"/>
  <c r="B11" i="1293"/>
  <c r="B11" i="1326"/>
  <c r="B11" i="1296"/>
  <c r="B11" i="1313"/>
  <c r="B11" i="1258"/>
  <c r="B11" i="1257"/>
  <c r="C11" i="1257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5" i="1325" l="1"/>
  <c r="D15" i="1295"/>
  <c r="D14" i="1325"/>
  <c r="D14" i="1295"/>
  <c r="D13" i="1325"/>
  <c r="D13" i="1295"/>
  <c r="C14" i="1325"/>
  <c r="C14" i="1295"/>
  <c r="C13" i="1325"/>
  <c r="C13" i="1295"/>
  <c r="E14" i="1326"/>
  <c r="E14" i="1296"/>
  <c r="E13" i="1326"/>
  <c r="E13" i="1296"/>
  <c r="D15" i="1326"/>
  <c r="D15" i="1296"/>
  <c r="D13" i="1322"/>
  <c r="D13" i="1292"/>
  <c r="C10" i="1324"/>
  <c r="C10" i="1294"/>
  <c r="C10" i="1323"/>
  <c r="C10" i="1293"/>
  <c r="E10" i="1324"/>
  <c r="E10" i="1294"/>
  <c r="E10" i="1323"/>
  <c r="E10" i="1293"/>
  <c r="B10" i="1258"/>
  <c r="B10" i="1313"/>
  <c r="B9" i="1317"/>
  <c r="B9" i="1262"/>
  <c r="B9" i="1318"/>
  <c r="C9" i="1317"/>
  <c r="B9" i="1263"/>
  <c r="C9" i="1262"/>
  <c r="D10" i="1293"/>
  <c r="D10" i="1323"/>
  <c r="B13" i="1323"/>
  <c r="B13" i="1293"/>
  <c r="E15" i="1326"/>
  <c r="E15" i="1296"/>
  <c r="D14" i="1326"/>
  <c r="D14" i="1296"/>
  <c r="E15" i="1323"/>
  <c r="E15" i="1293"/>
  <c r="C15" i="1325"/>
  <c r="C15" i="1295"/>
  <c r="E14" i="1323"/>
  <c r="E14" i="1293"/>
  <c r="E13" i="1323"/>
  <c r="E13" i="1293"/>
  <c r="D14" i="1322"/>
  <c r="D14" i="1292"/>
  <c r="C15" i="1324"/>
  <c r="C15" i="1294"/>
  <c r="C14" i="1324"/>
  <c r="C14" i="1294"/>
  <c r="C13" i="1324"/>
  <c r="C13" i="1294"/>
  <c r="C9" i="1324"/>
  <c r="C9" i="1294"/>
  <c r="E9" i="1325"/>
  <c r="E9" i="1295"/>
  <c r="C10" i="1326"/>
  <c r="C10" i="1296"/>
  <c r="C10" i="1325"/>
  <c r="C10" i="1295"/>
  <c r="B9" i="1313"/>
  <c r="B9" i="1258"/>
  <c r="E15" i="1325"/>
  <c r="E15" i="1295"/>
  <c r="C15" i="1326"/>
  <c r="C15" i="1296"/>
  <c r="E14" i="1324"/>
  <c r="E14" i="1294"/>
  <c r="C14" i="1326"/>
  <c r="C14" i="1296"/>
  <c r="E13" i="1324"/>
  <c r="E13" i="1294"/>
  <c r="C13" i="1326"/>
  <c r="C13" i="1296"/>
  <c r="E15" i="1322"/>
  <c r="E15" i="1292"/>
  <c r="E14" i="1322"/>
  <c r="E14" i="1292"/>
  <c r="E13" i="1322"/>
  <c r="E13" i="1292"/>
  <c r="D13" i="1326"/>
  <c r="D13" i="1296"/>
  <c r="E10" i="1325"/>
  <c r="E10" i="1295"/>
  <c r="D9" i="1322"/>
  <c r="D9" i="1292"/>
  <c r="E9" i="1324"/>
  <c r="E9" i="1294"/>
  <c r="E9" i="1323"/>
  <c r="E9" i="1293"/>
  <c r="C10" i="1320"/>
  <c r="B10" i="1266"/>
  <c r="B10" i="1321"/>
  <c r="C10" i="1265"/>
  <c r="D9" i="1323"/>
  <c r="D9" i="1293"/>
  <c r="D15" i="1322"/>
  <c r="D15" i="1292"/>
  <c r="D15" i="1324"/>
  <c r="D15" i="1294"/>
  <c r="E13" i="1325"/>
  <c r="E13" i="1295"/>
  <c r="E14" i="1325"/>
  <c r="E14" i="1295"/>
  <c r="D10" i="1322"/>
  <c r="D10" i="1292"/>
  <c r="C9" i="1323"/>
  <c r="C9" i="1293"/>
  <c r="C9" i="1326"/>
  <c r="C9" i="1296"/>
  <c r="C9" i="1325"/>
  <c r="C9" i="1295"/>
  <c r="B9" i="1321"/>
  <c r="C9" i="1265"/>
  <c r="C9" i="1320"/>
  <c r="B9" i="1266"/>
  <c r="AG202" i="2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G13" i="1311" s="1"/>
  <c r="AE83" i="2"/>
  <c r="AE82" i="2"/>
  <c r="AH82" i="2"/>
  <c r="AK82" i="2"/>
  <c r="G14" i="1311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G15" i="1311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G10" i="1311" s="1"/>
  <c r="AA77" i="2"/>
  <c r="AD77" i="2"/>
  <c r="AK77" i="2"/>
  <c r="G9" i="1311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9" i="1309" l="1"/>
  <c r="F9" i="1310"/>
  <c r="E9" i="1255"/>
  <c r="D9" i="1256"/>
  <c r="E9" i="1311"/>
  <c r="G10" i="1309"/>
  <c r="F10" i="1310"/>
  <c r="E10" i="1311"/>
  <c r="E10" i="1255"/>
  <c r="D10" i="1256"/>
  <c r="G13" i="1304"/>
  <c r="E13" i="1250"/>
  <c r="F13" i="1305"/>
  <c r="D13" i="1251"/>
  <c r="E13" i="1306"/>
  <c r="G10" i="1304"/>
  <c r="E10" i="1250"/>
  <c r="D10" i="1251"/>
  <c r="F10" i="1305"/>
  <c r="E10" i="1306"/>
  <c r="G9" i="1308"/>
  <c r="E9" i="1254"/>
  <c r="E9" i="1310"/>
  <c r="F9" i="1309"/>
  <c r="D9" i="1255"/>
  <c r="G10" i="1308"/>
  <c r="E10" i="1254"/>
  <c r="F10" i="1309"/>
  <c r="D10" i="1255"/>
  <c r="E10" i="1310"/>
  <c r="G14" i="1303"/>
  <c r="E14" i="1249"/>
  <c r="F14" i="1304"/>
  <c r="E14" i="1305"/>
  <c r="D14" i="1250"/>
  <c r="C13" i="1312"/>
  <c r="F13" i="1302"/>
  <c r="E13" i="1303"/>
  <c r="E13" i="1192"/>
  <c r="D13" i="1248"/>
  <c r="C15" i="1312"/>
  <c r="F15" i="1302"/>
  <c r="E15" i="1303"/>
  <c r="E15" i="1192"/>
  <c r="D15" i="1248"/>
  <c r="G13" i="1310"/>
  <c r="F13" i="1311"/>
  <c r="E13" i="1256"/>
  <c r="G15" i="1310"/>
  <c r="F15" i="1311"/>
  <c r="E15" i="1256"/>
  <c r="G14" i="1308"/>
  <c r="E14" i="1254"/>
  <c r="D14" i="1255"/>
  <c r="F14" i="1309"/>
  <c r="E14" i="1310"/>
  <c r="B13" i="1312"/>
  <c r="D13" i="1192"/>
  <c r="E13" i="1302"/>
  <c r="G15" i="1306"/>
  <c r="E15" i="1252"/>
  <c r="F15" i="1307"/>
  <c r="E15" i="1308"/>
  <c r="D15" i="1253"/>
  <c r="C10" i="1312"/>
  <c r="E10" i="1192"/>
  <c r="F10" i="1302"/>
  <c r="E10" i="1303"/>
  <c r="D10" i="1248"/>
  <c r="B9" i="1319"/>
  <c r="C9" i="1318"/>
  <c r="B9" i="1264"/>
  <c r="C9" i="1263"/>
  <c r="B15" i="1313"/>
  <c r="B15" i="1258"/>
  <c r="C14" i="1320"/>
  <c r="B14" i="1266"/>
  <c r="B14" i="1321"/>
  <c r="C14" i="1265"/>
  <c r="C14" i="1314"/>
  <c r="B14" i="1260"/>
  <c r="B14" i="1315"/>
  <c r="C14" i="1259"/>
  <c r="C10" i="1315"/>
  <c r="B10" i="1261"/>
  <c r="C10" i="1260"/>
  <c r="B10" i="1316"/>
  <c r="B13" i="1318"/>
  <c r="C13" i="1317"/>
  <c r="B13" i="1263"/>
  <c r="C13" i="1262"/>
  <c r="B9" i="1316"/>
  <c r="C9" i="1315"/>
  <c r="B9" i="1261"/>
  <c r="C9" i="1260"/>
  <c r="B13" i="1317"/>
  <c r="B13" i="1262"/>
  <c r="B15" i="1321"/>
  <c r="C15" i="1265"/>
  <c r="B15" i="1266"/>
  <c r="C15" i="1320"/>
  <c r="B13" i="1315"/>
  <c r="C13" i="1314"/>
  <c r="B13" i="1260"/>
  <c r="C13" i="1259"/>
  <c r="B15" i="1324"/>
  <c r="B15" i="1294"/>
  <c r="B13" i="1326"/>
  <c r="B13" i="1296"/>
  <c r="B13" i="1324"/>
  <c r="B13" i="1294"/>
  <c r="B14" i="1323"/>
  <c r="B14" i="1293"/>
  <c r="C14" i="1292"/>
  <c r="C14" i="1322"/>
  <c r="D10" i="1324"/>
  <c r="D10" i="1294"/>
  <c r="D14" i="1324"/>
  <c r="D14" i="1294"/>
  <c r="B9" i="1322"/>
  <c r="B9" i="1292"/>
  <c r="B10" i="1325"/>
  <c r="B10" i="1295"/>
  <c r="C10" i="1292"/>
  <c r="C10" i="1322"/>
  <c r="D9" i="1325"/>
  <c r="D9" i="1295"/>
  <c r="B10" i="1326"/>
  <c r="B10" i="1296"/>
  <c r="C9" i="1316"/>
  <c r="C9" i="1261"/>
  <c r="G9" i="1306"/>
  <c r="E9" i="1252"/>
  <c r="F9" i="1307"/>
  <c r="E9" i="1308"/>
  <c r="D9" i="1253"/>
  <c r="B9" i="1312"/>
  <c r="D9" i="1192"/>
  <c r="E9" i="1302"/>
  <c r="B15" i="1312"/>
  <c r="D15" i="1192"/>
  <c r="E15" i="1302"/>
  <c r="G9" i="1304"/>
  <c r="E9" i="1250"/>
  <c r="F9" i="1305"/>
  <c r="D9" i="1251"/>
  <c r="E9" i="1306"/>
  <c r="G9" i="1305"/>
  <c r="E9" i="1251"/>
  <c r="F9" i="1306"/>
  <c r="D9" i="1252"/>
  <c r="E9" i="1307"/>
  <c r="G10" i="1305"/>
  <c r="E10" i="1251"/>
  <c r="D10" i="1252"/>
  <c r="F10" i="1306"/>
  <c r="E10" i="1307"/>
  <c r="G15" i="1307"/>
  <c r="E15" i="1253"/>
  <c r="D15" i="1254"/>
  <c r="F15" i="1308"/>
  <c r="E15" i="1309"/>
  <c r="G13" i="1309"/>
  <c r="F13" i="1310"/>
  <c r="E13" i="1255"/>
  <c r="E13" i="1311"/>
  <c r="D13" i="1256"/>
  <c r="G15" i="1309"/>
  <c r="F15" i="1310"/>
  <c r="E15" i="1255"/>
  <c r="E15" i="1311"/>
  <c r="D15" i="1256"/>
  <c r="G13" i="1308"/>
  <c r="E13" i="1254"/>
  <c r="E13" i="1310"/>
  <c r="F13" i="1309"/>
  <c r="D13" i="1255"/>
  <c r="G14" i="1302"/>
  <c r="E14" i="1248"/>
  <c r="F14" i="1303"/>
  <c r="E14" i="1304"/>
  <c r="D14" i="1249"/>
  <c r="G9" i="1307"/>
  <c r="E9" i="1253"/>
  <c r="D9" i="1254"/>
  <c r="F9" i="1308"/>
  <c r="E9" i="1309"/>
  <c r="G10" i="1310"/>
  <c r="F10" i="1311"/>
  <c r="E10" i="1256"/>
  <c r="G14" i="1305"/>
  <c r="E14" i="1251"/>
  <c r="F14" i="1306"/>
  <c r="E14" i="1307"/>
  <c r="D14" i="1252"/>
  <c r="G15" i="1304"/>
  <c r="E15" i="1250"/>
  <c r="D15" i="1251"/>
  <c r="F15" i="1305"/>
  <c r="E15" i="1306"/>
  <c r="B13" i="1314"/>
  <c r="C13" i="1313"/>
  <c r="B13" i="1259"/>
  <c r="C13" i="1258"/>
  <c r="B15" i="1320"/>
  <c r="C15" i="1319"/>
  <c r="B15" i="1265"/>
  <c r="C15" i="1264"/>
  <c r="B15" i="1319"/>
  <c r="C15" i="1318"/>
  <c r="B15" i="1264"/>
  <c r="C15" i="1263"/>
  <c r="B9" i="1315"/>
  <c r="C9" i="1314"/>
  <c r="B9" i="1260"/>
  <c r="C9" i="1259"/>
  <c r="B15" i="1315"/>
  <c r="C15" i="1314"/>
  <c r="B15" i="1260"/>
  <c r="C15" i="1259"/>
  <c r="B13" i="1316"/>
  <c r="C13" i="1315"/>
  <c r="B13" i="1261"/>
  <c r="C13" i="1260"/>
  <c r="B13" i="1321"/>
  <c r="C13" i="1265"/>
  <c r="C13" i="1320"/>
  <c r="B13" i="1266"/>
  <c r="B14" i="1258"/>
  <c r="B14" i="1313"/>
  <c r="B15" i="1326"/>
  <c r="B15" i="1296"/>
  <c r="B15" i="1322"/>
  <c r="B15" i="1292"/>
  <c r="C13" i="1323"/>
  <c r="C13" i="1293"/>
  <c r="B13" i="1322"/>
  <c r="B13" i="1292"/>
  <c r="C14" i="1323"/>
  <c r="C14" i="1293"/>
  <c r="D13" i="1324"/>
  <c r="D13" i="1294"/>
  <c r="D10" i="1326"/>
  <c r="D10" i="1296"/>
  <c r="E9" i="1322"/>
  <c r="E9" i="1292"/>
  <c r="B9" i="1326"/>
  <c r="B9" i="1296"/>
  <c r="E10" i="1322"/>
  <c r="E10" i="1292"/>
  <c r="B10" i="1324"/>
  <c r="B10" i="1294"/>
  <c r="D9" i="1324"/>
  <c r="D9" i="1294"/>
  <c r="C10" i="1316"/>
  <c r="C10" i="1261"/>
  <c r="C10" i="1321"/>
  <c r="C10" i="1266"/>
  <c r="G10" i="1306"/>
  <c r="E10" i="1252"/>
  <c r="F10" i="1307"/>
  <c r="D10" i="1253"/>
  <c r="E10" i="1308"/>
  <c r="G9" i="1303"/>
  <c r="E9" i="1249"/>
  <c r="F9" i="1304"/>
  <c r="E9" i="1305"/>
  <c r="D9" i="1250"/>
  <c r="G10" i="1303"/>
  <c r="E10" i="1249"/>
  <c r="F10" i="1304"/>
  <c r="E10" i="1305"/>
  <c r="D10" i="1250"/>
  <c r="G9" i="1310"/>
  <c r="F9" i="1311"/>
  <c r="E9" i="1256"/>
  <c r="G13" i="1305"/>
  <c r="E13" i="1251"/>
  <c r="F13" i="1306"/>
  <c r="D13" i="1252"/>
  <c r="E13" i="1307"/>
  <c r="C9" i="1312"/>
  <c r="F9" i="1302"/>
  <c r="E9" i="1303"/>
  <c r="E9" i="1192"/>
  <c r="D9" i="1248"/>
  <c r="G9" i="1302"/>
  <c r="E9" i="1248"/>
  <c r="F9" i="1303"/>
  <c r="E9" i="1304"/>
  <c r="D9" i="1249"/>
  <c r="G10" i="1302"/>
  <c r="E10" i="1248"/>
  <c r="F10" i="1303"/>
  <c r="E10" i="1304"/>
  <c r="D10" i="1249"/>
  <c r="G14" i="1304"/>
  <c r="E14" i="1250"/>
  <c r="F14" i="1305"/>
  <c r="E14" i="1306"/>
  <c r="D14" i="1251"/>
  <c r="C14" i="1312"/>
  <c r="E14" i="1192"/>
  <c r="F14" i="1302"/>
  <c r="E14" i="1303"/>
  <c r="D14" i="1248"/>
  <c r="G13" i="1303"/>
  <c r="E13" i="1249"/>
  <c r="F13" i="1304"/>
  <c r="E13" i="1305"/>
  <c r="D13" i="1250"/>
  <c r="B14" i="1312"/>
  <c r="E14" i="1302"/>
  <c r="D14" i="1192"/>
  <c r="G14" i="1310"/>
  <c r="F14" i="1311"/>
  <c r="E14" i="1256"/>
  <c r="G13" i="1307"/>
  <c r="E13" i="1253"/>
  <c r="F13" i="1308"/>
  <c r="E13" i="1309"/>
  <c r="D13" i="1254"/>
  <c r="G15" i="1305"/>
  <c r="E15" i="1251"/>
  <c r="D15" i="1252"/>
  <c r="F15" i="1306"/>
  <c r="E15" i="1307"/>
  <c r="G13" i="1306"/>
  <c r="E13" i="1252"/>
  <c r="F13" i="1307"/>
  <c r="D13" i="1253"/>
  <c r="E13" i="1308"/>
  <c r="C10" i="1314"/>
  <c r="B10" i="1260"/>
  <c r="B10" i="1315"/>
  <c r="C10" i="1259"/>
  <c r="B13" i="1320"/>
  <c r="B13" i="1265"/>
  <c r="C13" i="1319"/>
  <c r="C13" i="1264"/>
  <c r="C10" i="1313"/>
  <c r="B10" i="1259"/>
  <c r="C10" i="1258"/>
  <c r="B10" i="1314"/>
  <c r="B13" i="1319"/>
  <c r="C13" i="1318"/>
  <c r="B13" i="1264"/>
  <c r="C13" i="1263"/>
  <c r="B9" i="1320"/>
  <c r="B9" i="1265"/>
  <c r="C9" i="1319"/>
  <c r="C9" i="1264"/>
  <c r="C14" i="1319"/>
  <c r="B14" i="1265"/>
  <c r="C14" i="1264"/>
  <c r="B14" i="1320"/>
  <c r="C14" i="1313"/>
  <c r="B14" i="1259"/>
  <c r="C14" i="1258"/>
  <c r="B14" i="1314"/>
  <c r="C14" i="1318"/>
  <c r="B14" i="1264"/>
  <c r="B14" i="1319"/>
  <c r="C14" i="1263"/>
  <c r="C14" i="1315"/>
  <c r="B14" i="1261"/>
  <c r="C14" i="1260"/>
  <c r="B14" i="1316"/>
  <c r="D15" i="1323"/>
  <c r="D15" i="1293"/>
  <c r="C15" i="1266"/>
  <c r="C15" i="1321"/>
  <c r="C13" i="1266"/>
  <c r="C13" i="1321"/>
  <c r="B15" i="1323"/>
  <c r="B15" i="1293"/>
  <c r="C15" i="1292"/>
  <c r="C15" i="1322"/>
  <c r="C13" i="1322"/>
  <c r="C13" i="1292"/>
  <c r="B14" i="1325"/>
  <c r="B14" i="1295"/>
  <c r="B14" i="1326"/>
  <c r="B14" i="1296"/>
  <c r="D9" i="1326"/>
  <c r="D9" i="1296"/>
  <c r="B9" i="1323"/>
  <c r="B9" i="1293"/>
  <c r="C9" i="1322"/>
  <c r="C9" i="1292"/>
  <c r="B10" i="1323"/>
  <c r="B10" i="1293"/>
  <c r="B10" i="1322"/>
  <c r="B10" i="1292"/>
  <c r="C14" i="1316"/>
  <c r="C14" i="1261"/>
  <c r="C10" i="1317"/>
  <c r="B10" i="1263"/>
  <c r="C10" i="1262"/>
  <c r="B10" i="1318"/>
  <c r="C9" i="1266"/>
  <c r="C9" i="1321"/>
  <c r="B10" i="1312"/>
  <c r="E10" i="1302"/>
  <c r="D10" i="1192"/>
  <c r="G15" i="1303"/>
  <c r="E15" i="1249"/>
  <c r="F15" i="1304"/>
  <c r="E15" i="1305"/>
  <c r="D15" i="1250"/>
  <c r="G15" i="1308"/>
  <c r="E15" i="1254"/>
  <c r="F15" i="1309"/>
  <c r="E15" i="1310"/>
  <c r="D15" i="1255"/>
  <c r="G14" i="1309"/>
  <c r="F14" i="1310"/>
  <c r="E14" i="1311"/>
  <c r="E14" i="1255"/>
  <c r="D14" i="1256"/>
  <c r="G14" i="1307"/>
  <c r="E14" i="1253"/>
  <c r="F14" i="1308"/>
  <c r="D14" i="1254"/>
  <c r="E14" i="1309"/>
  <c r="G13" i="1302"/>
  <c r="E13" i="1248"/>
  <c r="F13" i="1303"/>
  <c r="E13" i="1304"/>
  <c r="D13" i="1249"/>
  <c r="G15" i="1302"/>
  <c r="E15" i="1248"/>
  <c r="F15" i="1303"/>
  <c r="E15" i="1304"/>
  <c r="D15" i="1249"/>
  <c r="G10" i="1307"/>
  <c r="E10" i="1253"/>
  <c r="F10" i="1308"/>
  <c r="D10" i="1254"/>
  <c r="E10" i="1309"/>
  <c r="G14" i="1306"/>
  <c r="E14" i="1252"/>
  <c r="D14" i="1253"/>
  <c r="F14" i="1307"/>
  <c r="E14" i="1308"/>
  <c r="C10" i="1319"/>
  <c r="B10" i="1265"/>
  <c r="C10" i="1264"/>
  <c r="B10" i="1320"/>
  <c r="C14" i="1317"/>
  <c r="B14" i="1263"/>
  <c r="C14" i="1262"/>
  <c r="B14" i="1318"/>
  <c r="C10" i="1318"/>
  <c r="B10" i="1264"/>
  <c r="B10" i="1319"/>
  <c r="C10" i="1263"/>
  <c r="B14" i="1262"/>
  <c r="B14" i="1317"/>
  <c r="B13" i="1313"/>
  <c r="B13" i="1258"/>
  <c r="B9" i="1314"/>
  <c r="C9" i="1313"/>
  <c r="B9" i="1259"/>
  <c r="C9" i="1258"/>
  <c r="B15" i="1316"/>
  <c r="C15" i="1315"/>
  <c r="B15" i="1261"/>
  <c r="C15" i="1260"/>
  <c r="B15" i="1318"/>
  <c r="C15" i="1317"/>
  <c r="B15" i="1263"/>
  <c r="C15" i="1262"/>
  <c r="B15" i="1314"/>
  <c r="C15" i="1313"/>
  <c r="B15" i="1259"/>
  <c r="C15" i="1258"/>
  <c r="B15" i="1317"/>
  <c r="B15" i="1262"/>
  <c r="C15" i="1316"/>
  <c r="C15" i="1261"/>
  <c r="D14" i="1293"/>
  <c r="D14" i="1323"/>
  <c r="C14" i="1321"/>
  <c r="C14" i="1266"/>
  <c r="D13" i="1323"/>
  <c r="D13" i="1293"/>
  <c r="C15" i="1323"/>
  <c r="C15" i="1293"/>
  <c r="B15" i="1325"/>
  <c r="B15" i="1295"/>
  <c r="B13" i="1325"/>
  <c r="B13" i="1295"/>
  <c r="B14" i="1324"/>
  <c r="B14" i="1294"/>
  <c r="B14" i="1322"/>
  <c r="B14" i="1292"/>
  <c r="D10" i="1325"/>
  <c r="D10" i="1295"/>
  <c r="B9" i="1324"/>
  <c r="B9" i="1294"/>
  <c r="E9" i="1326"/>
  <c r="E9" i="1296"/>
  <c r="B9" i="1325"/>
  <c r="B9" i="1295"/>
  <c r="E10" i="1326"/>
  <c r="E10" i="1296"/>
  <c r="C13" i="1316"/>
  <c r="C13" i="1261"/>
  <c r="B10" i="1262"/>
  <c r="B10" i="1317"/>
  <c r="C14" i="1257"/>
  <c r="B14" i="1257"/>
  <c r="B10" i="1257"/>
  <c r="C9" i="1257"/>
  <c r="C13" i="1257"/>
  <c r="C15" i="1257"/>
  <c r="B13" i="1257"/>
  <c r="C10" i="1257"/>
  <c r="B9" i="1257"/>
  <c r="B15" i="1257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323" l="1"/>
  <c r="E8" i="1293"/>
  <c r="C8" i="1326"/>
  <c r="C8" i="1296"/>
  <c r="D8" i="1322"/>
  <c r="D8" i="1292"/>
  <c r="C8" i="1321"/>
  <c r="C8" i="1266"/>
  <c r="C8" i="1323"/>
  <c r="C8" i="1293"/>
  <c r="C8" i="1325"/>
  <c r="C8" i="1295"/>
  <c r="C8" i="1317"/>
  <c r="B8" i="1263"/>
  <c r="B8" i="1318"/>
  <c r="C8" i="1262"/>
  <c r="D8" i="1323"/>
  <c r="D8" i="1293"/>
  <c r="E8" i="1325"/>
  <c r="E8" i="1295"/>
  <c r="C8" i="1294"/>
  <c r="C8" i="1324"/>
  <c r="C8" i="1320"/>
  <c r="B8" i="1266"/>
  <c r="B8" i="1321"/>
  <c r="C8" i="1265"/>
  <c r="AQ201" i="2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G8" i="1311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51" l="1"/>
  <c r="F8" i="1306"/>
  <c r="G8" i="1305"/>
  <c r="E8" i="1307"/>
  <c r="D8" i="1252"/>
  <c r="E8" i="1248"/>
  <c r="F8" i="1303"/>
  <c r="E8" i="1304"/>
  <c r="G8" i="1302"/>
  <c r="D8" i="1249"/>
  <c r="C8" i="1318"/>
  <c r="B8" i="1264"/>
  <c r="C8" i="1263"/>
  <c r="B8" i="1319"/>
  <c r="C8" i="1313"/>
  <c r="B8" i="1259"/>
  <c r="B8" i="1314"/>
  <c r="C8" i="1258"/>
  <c r="D8" i="1325"/>
  <c r="D8" i="1295"/>
  <c r="B8" i="1323"/>
  <c r="B8" i="1293"/>
  <c r="D8" i="1324"/>
  <c r="D8" i="1294"/>
  <c r="F8" i="1311"/>
  <c r="E8" i="1256"/>
  <c r="G8" i="1310"/>
  <c r="G8" i="1303"/>
  <c r="E8" i="1249"/>
  <c r="F8" i="1304"/>
  <c r="E8" i="1305"/>
  <c r="D8" i="1250"/>
  <c r="C8" i="1315"/>
  <c r="B8" i="1261"/>
  <c r="B8" i="1316"/>
  <c r="C8" i="1260"/>
  <c r="E8" i="1322"/>
  <c r="E8" i="1292"/>
  <c r="B8" i="1324"/>
  <c r="B8" i="1294"/>
  <c r="C8" i="1292"/>
  <c r="C8" i="1322"/>
  <c r="B8" i="1258"/>
  <c r="B8" i="1313"/>
  <c r="C8" i="1316"/>
  <c r="C8" i="1261"/>
  <c r="B8" i="1312"/>
  <c r="E8" i="1302"/>
  <c r="D8" i="1192"/>
  <c r="G8" i="1307"/>
  <c r="E8" i="1253"/>
  <c r="F8" i="1308"/>
  <c r="E8" i="1309"/>
  <c r="D8" i="1254"/>
  <c r="F8" i="1310"/>
  <c r="E8" i="1255"/>
  <c r="D8" i="1256"/>
  <c r="G8" i="1309"/>
  <c r="E8" i="1311"/>
  <c r="E8" i="1310"/>
  <c r="E8" i="1254"/>
  <c r="D8" i="1255"/>
  <c r="G8" i="1308"/>
  <c r="F8" i="1309"/>
  <c r="C8" i="1314"/>
  <c r="B8" i="1260"/>
  <c r="C8" i="1259"/>
  <c r="B8" i="1315"/>
  <c r="C8" i="1319"/>
  <c r="B8" i="1265"/>
  <c r="B8" i="1320"/>
  <c r="C8" i="1264"/>
  <c r="B8" i="1326"/>
  <c r="B8" i="1296"/>
  <c r="B8" i="1262"/>
  <c r="B8" i="1317"/>
  <c r="E8" i="1252"/>
  <c r="D8" i="1253"/>
  <c r="F8" i="1307"/>
  <c r="E8" i="1308"/>
  <c r="G8" i="1306"/>
  <c r="C8" i="1312"/>
  <c r="E8" i="1192"/>
  <c r="F8" i="1302"/>
  <c r="E8" i="1303"/>
  <c r="D8" i="1248"/>
  <c r="E8" i="1250"/>
  <c r="G8" i="1304"/>
  <c r="F8" i="1305"/>
  <c r="E8" i="1306"/>
  <c r="D8" i="1251"/>
  <c r="D8" i="1326"/>
  <c r="D8" i="1296"/>
  <c r="B8" i="1322"/>
  <c r="B8" i="1292"/>
  <c r="B8" i="1325"/>
  <c r="B8" i="1295"/>
  <c r="B8" i="1257"/>
  <c r="C8" i="1257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E5" i="1324" l="1"/>
  <c r="E5" i="12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7" i="1322" l="1"/>
  <c r="D7" i="1292"/>
  <c r="E7" i="1323"/>
  <c r="E7" i="1293"/>
  <c r="B7" i="1321"/>
  <c r="C7" i="1265"/>
  <c r="B7" i="1266"/>
  <c r="C7" i="1320"/>
  <c r="C7" i="1316"/>
  <c r="C7" i="1261"/>
  <c r="D7" i="1323"/>
  <c r="D7" i="1293"/>
  <c r="B7" i="1326"/>
  <c r="B7" i="1296"/>
  <c r="C7" i="1292"/>
  <c r="C7" i="1322"/>
  <c r="E7" i="1325"/>
  <c r="E7" i="1295"/>
  <c r="E7" i="1324"/>
  <c r="E7" i="1294"/>
  <c r="B7" i="1324"/>
  <c r="B7" i="1294"/>
  <c r="B7" i="1325"/>
  <c r="B7" i="1295"/>
  <c r="B7" i="1323"/>
  <c r="B7" i="1293"/>
  <c r="C7" i="1326"/>
  <c r="C7" i="1296"/>
  <c r="C7" i="1324"/>
  <c r="C7" i="1294"/>
  <c r="B7" i="1313"/>
  <c r="B7" i="1258"/>
  <c r="D7" i="1324"/>
  <c r="D7" i="1294"/>
  <c r="D7" i="1326"/>
  <c r="D7" i="1296"/>
  <c r="D7" i="1325"/>
  <c r="D7" i="1295"/>
  <c r="C7" i="1325"/>
  <c r="C7" i="1295"/>
  <c r="C7" i="1323"/>
  <c r="C7" i="1293"/>
  <c r="B7" i="1318"/>
  <c r="C7" i="1317"/>
  <c r="B7" i="1263"/>
  <c r="C7" i="1262"/>
  <c r="B7" i="1317"/>
  <c r="B7" i="1262"/>
  <c r="C7" i="1266"/>
  <c r="C7" i="1321"/>
  <c r="E7" i="1322"/>
  <c r="E7" i="1292"/>
  <c r="B7" i="1322"/>
  <c r="B7" i="1292"/>
  <c r="E7" i="1326"/>
  <c r="E7" i="1296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G7" i="1311" s="1"/>
  <c r="AF75" i="2"/>
  <c r="AJ75" i="2"/>
  <c r="AH75" i="2"/>
  <c r="AA75" i="2"/>
  <c r="AL75" i="2"/>
  <c r="AS75" i="2"/>
  <c r="G7" i="1306" l="1"/>
  <c r="E7" i="1252"/>
  <c r="F7" i="1307"/>
  <c r="E7" i="1308"/>
  <c r="D7" i="1253"/>
  <c r="C7" i="1312"/>
  <c r="F7" i="1302"/>
  <c r="E7" i="1303"/>
  <c r="E7" i="1192"/>
  <c r="D7" i="1248"/>
  <c r="B7" i="1312"/>
  <c r="D7" i="1192"/>
  <c r="E7" i="1302"/>
  <c r="B7" i="1316"/>
  <c r="C7" i="1315"/>
  <c r="B7" i="1261"/>
  <c r="C7" i="1260"/>
  <c r="G7" i="1308"/>
  <c r="E7" i="1254"/>
  <c r="E7" i="1310"/>
  <c r="F7" i="1309"/>
  <c r="D7" i="1255"/>
  <c r="G7" i="1305"/>
  <c r="E7" i="1251"/>
  <c r="D7" i="1252"/>
  <c r="F7" i="1306"/>
  <c r="E7" i="1307"/>
  <c r="G7" i="1309"/>
  <c r="F7" i="1310"/>
  <c r="E7" i="1255"/>
  <c r="E7" i="1311"/>
  <c r="D7" i="1256"/>
  <c r="G7" i="1303"/>
  <c r="E7" i="1249"/>
  <c r="F7" i="1304"/>
  <c r="E7" i="1305"/>
  <c r="D7" i="1250"/>
  <c r="G7" i="1310"/>
  <c r="F7" i="1311"/>
  <c r="E7" i="1256"/>
  <c r="G7" i="1304"/>
  <c r="E7" i="1250"/>
  <c r="D7" i="1251"/>
  <c r="F7" i="1305"/>
  <c r="E7" i="1306"/>
  <c r="B7" i="1319"/>
  <c r="C7" i="1318"/>
  <c r="B7" i="1264"/>
  <c r="C7" i="1263"/>
  <c r="B7" i="1314"/>
  <c r="C7" i="1313"/>
  <c r="B7" i="1259"/>
  <c r="C7" i="1258"/>
  <c r="G7" i="1302"/>
  <c r="E7" i="1248"/>
  <c r="F7" i="1303"/>
  <c r="E7" i="1304"/>
  <c r="D7" i="1249"/>
  <c r="G7" i="1307"/>
  <c r="E7" i="1253"/>
  <c r="F7" i="1308"/>
  <c r="D7" i="1254"/>
  <c r="E7" i="1309"/>
  <c r="B7" i="1320"/>
  <c r="C7" i="1319"/>
  <c r="B7" i="1265"/>
  <c r="C7" i="1264"/>
  <c r="B7" i="1315"/>
  <c r="C7" i="1314"/>
  <c r="B7" i="1260"/>
  <c r="C7" i="1259"/>
  <c r="C7" i="1257"/>
  <c r="B7" i="1257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E2" i="1322" l="1"/>
  <c r="E2" i="1292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322" l="1"/>
  <c r="E5" i="1292"/>
  <c r="E5" i="1323"/>
  <c r="E5" i="129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G2" i="1311" s="1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C4" i="1321" l="1"/>
  <c r="C4" i="1266"/>
  <c r="C4" i="1320"/>
  <c r="B4" i="1266"/>
  <c r="B4" i="1321"/>
  <c r="C4" i="1265"/>
  <c r="C6" i="1319"/>
  <c r="B6" i="1265"/>
  <c r="C6" i="1264"/>
  <c r="B6" i="1320"/>
  <c r="C6" i="1318"/>
  <c r="B6" i="1264"/>
  <c r="B6" i="1319"/>
  <c r="C6" i="1263"/>
  <c r="B3" i="1321"/>
  <c r="C3" i="1265"/>
  <c r="B3" i="1266"/>
  <c r="C3" i="1320"/>
  <c r="C2" i="1321"/>
  <c r="C2" i="1266"/>
  <c r="D6" i="1326"/>
  <c r="D6" i="1296"/>
  <c r="B2" i="1322"/>
  <c r="B2" i="1292"/>
  <c r="B4" i="1325"/>
  <c r="B4" i="1295"/>
  <c r="E3" i="1323"/>
  <c r="E3" i="1293"/>
  <c r="D5" i="1324"/>
  <c r="D5" i="1294"/>
  <c r="B2" i="1323"/>
  <c r="B2" i="1293"/>
  <c r="D4" i="1325"/>
  <c r="D4" i="1295"/>
  <c r="C5" i="1325"/>
  <c r="C5" i="1295"/>
  <c r="B2" i="1326"/>
  <c r="B2" i="1296"/>
  <c r="B5" i="1325"/>
  <c r="B5" i="1295"/>
  <c r="C2" i="1319"/>
  <c r="C2" i="1264"/>
  <c r="B2" i="1265"/>
  <c r="B2" i="1320"/>
  <c r="B3" i="1314"/>
  <c r="C3" i="1313"/>
  <c r="B3" i="1259"/>
  <c r="C3" i="1258"/>
  <c r="B5" i="1316"/>
  <c r="C5" i="1315"/>
  <c r="B5" i="1261"/>
  <c r="C5" i="1260"/>
  <c r="B6" i="1258"/>
  <c r="B6" i="1313"/>
  <c r="C2" i="1314"/>
  <c r="C2" i="1259"/>
  <c r="B2" i="1315"/>
  <c r="B2" i="1260"/>
  <c r="C4" i="1313"/>
  <c r="B4" i="1259"/>
  <c r="B4" i="1314"/>
  <c r="C4" i="1258"/>
  <c r="B3" i="1315"/>
  <c r="C3" i="1314"/>
  <c r="B3" i="1260"/>
  <c r="C3" i="1259"/>
  <c r="B2" i="1313"/>
  <c r="B2" i="1258"/>
  <c r="C5" i="1266"/>
  <c r="C5" i="1321"/>
  <c r="C4" i="1318"/>
  <c r="B4" i="1264"/>
  <c r="C4" i="1263"/>
  <c r="B4" i="1319"/>
  <c r="C6" i="1317"/>
  <c r="B6" i="1263"/>
  <c r="C6" i="1262"/>
  <c r="B6" i="1318"/>
  <c r="C6" i="1316"/>
  <c r="C6" i="1261"/>
  <c r="C6" i="1314"/>
  <c r="B6" i="1260"/>
  <c r="B6" i="1315"/>
  <c r="C6" i="1259"/>
  <c r="E4" i="1325"/>
  <c r="E4" i="1295"/>
  <c r="B4" i="1324"/>
  <c r="B4" i="1294"/>
  <c r="D3" i="1326"/>
  <c r="D3" i="1296"/>
  <c r="C5" i="1326"/>
  <c r="C5" i="1296"/>
  <c r="C6" i="1324"/>
  <c r="C6" i="1294"/>
  <c r="C2" i="1323"/>
  <c r="C2" i="1293"/>
  <c r="D6" i="1324"/>
  <c r="D6" i="1294"/>
  <c r="D4" i="1326"/>
  <c r="D4" i="1296"/>
  <c r="B4" i="1296"/>
  <c r="B4" i="1326"/>
  <c r="D2" i="1325"/>
  <c r="D2" i="1295"/>
  <c r="D5" i="1326"/>
  <c r="D5" i="1296"/>
  <c r="C6" i="1295"/>
  <c r="C6" i="1325"/>
  <c r="B3" i="1324"/>
  <c r="B3" i="1294"/>
  <c r="D4" i="1322"/>
  <c r="D4" i="1292"/>
  <c r="C2" i="1322"/>
  <c r="C2" i="1292"/>
  <c r="B5" i="1323"/>
  <c r="B5" i="1293"/>
  <c r="B5" i="1322"/>
  <c r="B5" i="1292"/>
  <c r="C4" i="1326"/>
  <c r="C4" i="1296"/>
  <c r="D4" i="1323"/>
  <c r="D4" i="1293"/>
  <c r="C3" i="1325"/>
  <c r="C3" i="1295"/>
  <c r="D2" i="1326"/>
  <c r="D2" i="1296"/>
  <c r="C5" i="1323"/>
  <c r="C5" i="1293"/>
  <c r="B3" i="1323"/>
  <c r="B3" i="1293"/>
  <c r="B3" i="1319"/>
  <c r="C3" i="1318"/>
  <c r="B3" i="1264"/>
  <c r="C3" i="1263"/>
  <c r="B3" i="1318"/>
  <c r="C3" i="1317"/>
  <c r="B3" i="1263"/>
  <c r="C3" i="1262"/>
  <c r="C4" i="1314"/>
  <c r="B4" i="1260"/>
  <c r="C4" i="1259"/>
  <c r="B4" i="1315"/>
  <c r="C2" i="1313"/>
  <c r="B2" i="1259"/>
  <c r="B2" i="1314"/>
  <c r="C2" i="1258"/>
  <c r="C3" i="1266"/>
  <c r="C3" i="1321"/>
  <c r="C6" i="1292"/>
  <c r="C6" i="1322"/>
  <c r="D2" i="1324"/>
  <c r="D2" i="1294"/>
  <c r="B2" i="1317"/>
  <c r="B2" i="1262"/>
  <c r="B5" i="1313"/>
  <c r="B5" i="1258"/>
  <c r="C4" i="1319"/>
  <c r="B4" i="1265"/>
  <c r="B4" i="1320"/>
  <c r="C4" i="1264"/>
  <c r="B5" i="1321"/>
  <c r="C5" i="1265"/>
  <c r="C5" i="1320"/>
  <c r="B5" i="1266"/>
  <c r="B6" i="1262"/>
  <c r="B6" i="1317"/>
  <c r="B5" i="1320"/>
  <c r="B5" i="1265"/>
  <c r="C5" i="1319"/>
  <c r="C5" i="1264"/>
  <c r="B3" i="1317"/>
  <c r="B3" i="1262"/>
  <c r="B4" i="1258"/>
  <c r="B4" i="1313"/>
  <c r="B3" i="1316"/>
  <c r="C3" i="1315"/>
  <c r="B3" i="1261"/>
  <c r="C3" i="1260"/>
  <c r="C5" i="1316"/>
  <c r="C5" i="1261"/>
  <c r="C6" i="1315"/>
  <c r="B6" i="1261"/>
  <c r="C6" i="1260"/>
  <c r="B6" i="1316"/>
  <c r="E6" i="1323"/>
  <c r="E6" i="1293"/>
  <c r="C4" i="1324"/>
  <c r="C4" i="1294"/>
  <c r="B5" i="1324"/>
  <c r="B5" i="1294"/>
  <c r="E4" i="1326"/>
  <c r="E4" i="1296"/>
  <c r="C6" i="1323"/>
  <c r="C6" i="1293"/>
  <c r="B3" i="1326"/>
  <c r="B3" i="1296"/>
  <c r="B4" i="1323"/>
  <c r="B4" i="1293"/>
  <c r="D3" i="1323"/>
  <c r="D3" i="1293"/>
  <c r="E2" i="1326"/>
  <c r="E2" i="1296"/>
  <c r="B3" i="1322"/>
  <c r="B3" i="1292"/>
  <c r="D3" i="1325"/>
  <c r="D3" i="1295"/>
  <c r="C2" i="1326"/>
  <c r="C2" i="1296"/>
  <c r="E6" i="1324"/>
  <c r="E6" i="1294"/>
  <c r="E4" i="1323"/>
  <c r="E4" i="1293"/>
  <c r="C3" i="1324"/>
  <c r="C3" i="1294"/>
  <c r="B2" i="1325"/>
  <c r="B2" i="1295"/>
  <c r="B5" i="1326"/>
  <c r="B5" i="1296"/>
  <c r="B6" i="1324"/>
  <c r="B6" i="1294"/>
  <c r="D2" i="1322"/>
  <c r="D2" i="1292"/>
  <c r="C4" i="1323"/>
  <c r="C4" i="1293"/>
  <c r="D5" i="1323"/>
  <c r="D5" i="1293"/>
  <c r="B6" i="1325"/>
  <c r="B6" i="1295"/>
  <c r="B4" i="1322"/>
  <c r="B4" i="1292"/>
  <c r="B5" i="1315"/>
  <c r="C5" i="1314"/>
  <c r="B5" i="1260"/>
  <c r="C5" i="1259"/>
  <c r="C6" i="1321"/>
  <c r="C6" i="1266"/>
  <c r="B5" i="1317"/>
  <c r="B5" i="1262"/>
  <c r="B5" i="1319"/>
  <c r="C5" i="1318"/>
  <c r="B5" i="1264"/>
  <c r="C5" i="1263"/>
  <c r="C2" i="1318"/>
  <c r="C2" i="1263"/>
  <c r="B2" i="1319"/>
  <c r="B2" i="1264"/>
  <c r="C4" i="1292"/>
  <c r="C4" i="1322"/>
  <c r="E3" i="1322"/>
  <c r="E3" i="1292"/>
  <c r="E2" i="1325"/>
  <c r="E2" i="1295"/>
  <c r="D2" i="1293"/>
  <c r="D2" i="1323"/>
  <c r="D6" i="1322"/>
  <c r="D6" i="1292"/>
  <c r="E4" i="1322"/>
  <c r="E4" i="1292"/>
  <c r="B6" i="1322"/>
  <c r="B6" i="1292"/>
  <c r="C3" i="1292"/>
  <c r="C3" i="1322"/>
  <c r="D4" i="1324"/>
  <c r="D4" i="1294"/>
  <c r="E3" i="1325"/>
  <c r="E3" i="1295"/>
  <c r="C4" i="1315"/>
  <c r="B4" i="1261"/>
  <c r="B4" i="1316"/>
  <c r="C4" i="1260"/>
  <c r="C3" i="1316"/>
  <c r="C3" i="1261"/>
  <c r="C2" i="1317"/>
  <c r="C2" i="1262"/>
  <c r="B2" i="1263"/>
  <c r="B2" i="1318"/>
  <c r="C2" i="1315"/>
  <c r="C2" i="1260"/>
  <c r="B2" i="1261"/>
  <c r="B2" i="1316"/>
  <c r="C4" i="1316"/>
  <c r="C4" i="1261"/>
  <c r="B5" i="1314"/>
  <c r="C5" i="1313"/>
  <c r="B5" i="1259"/>
  <c r="C5" i="1258"/>
  <c r="C6" i="1320"/>
  <c r="B6" i="1266"/>
  <c r="B6" i="1321"/>
  <c r="C6" i="1265"/>
  <c r="C2" i="1316"/>
  <c r="C2" i="1261"/>
  <c r="C4" i="1317"/>
  <c r="B4" i="1263"/>
  <c r="B4" i="1318"/>
  <c r="C4" i="1262"/>
  <c r="B3" i="1320"/>
  <c r="C3" i="1319"/>
  <c r="B3" i="1265"/>
  <c r="C3" i="1264"/>
  <c r="B2" i="1312"/>
  <c r="D2" i="1192"/>
  <c r="E2" i="1302"/>
  <c r="C6" i="1313"/>
  <c r="B6" i="1259"/>
  <c r="C6" i="1258"/>
  <c r="B6" i="1314"/>
  <c r="B3" i="1313"/>
  <c r="B3" i="1258"/>
  <c r="B4" i="1262"/>
  <c r="B4" i="1317"/>
  <c r="C2" i="1320"/>
  <c r="C2" i="1265"/>
  <c r="B2" i="1321"/>
  <c r="B2" i="1266"/>
  <c r="B5" i="1318"/>
  <c r="C5" i="1317"/>
  <c r="B5" i="1263"/>
  <c r="C5" i="1262"/>
  <c r="C4" i="1325"/>
  <c r="C4" i="1295"/>
  <c r="C3" i="1326"/>
  <c r="C3" i="1296"/>
  <c r="E2" i="1323"/>
  <c r="E2" i="1293"/>
  <c r="C5" i="1324"/>
  <c r="C5" i="1294"/>
  <c r="B3" i="1325"/>
  <c r="B3" i="1295"/>
  <c r="E6" i="1322"/>
  <c r="E6" i="1292"/>
  <c r="E4" i="1324"/>
  <c r="E4" i="1294"/>
  <c r="D3" i="1322"/>
  <c r="D3" i="1292"/>
  <c r="C5" i="1322"/>
  <c r="C5" i="1292"/>
  <c r="B6" i="1323"/>
  <c r="B6" i="1293"/>
  <c r="C2" i="1325"/>
  <c r="C2" i="1295"/>
  <c r="E6" i="1326"/>
  <c r="E6" i="1296"/>
  <c r="D3" i="1324"/>
  <c r="D3" i="1294"/>
  <c r="E3" i="1326"/>
  <c r="E3" i="1296"/>
  <c r="C3" i="1323"/>
  <c r="C3" i="1293"/>
  <c r="D5" i="1322"/>
  <c r="D5" i="1292"/>
  <c r="B6" i="1326"/>
  <c r="B6" i="1296"/>
  <c r="B2" i="1324"/>
  <c r="B2" i="1294"/>
  <c r="E6" i="1325"/>
  <c r="E6" i="1295"/>
  <c r="D6" i="1325"/>
  <c r="D6" i="1295"/>
  <c r="E3" i="1324"/>
  <c r="E3" i="1294"/>
  <c r="E2" i="1324"/>
  <c r="E2" i="1294"/>
  <c r="D5" i="1325"/>
  <c r="D5" i="1295"/>
  <c r="D6" i="1323"/>
  <c r="D6" i="1293"/>
  <c r="C6" i="1326"/>
  <c r="C6" i="1296"/>
  <c r="C2" i="1324"/>
  <c r="C2" i="1294"/>
  <c r="B2" i="1257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G4" i="1311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G5" i="1311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G3" i="1311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G6" i="1311" s="1"/>
  <c r="AL74" i="2"/>
  <c r="AL72" i="2"/>
  <c r="AL71" i="2"/>
  <c r="AL70" i="2"/>
  <c r="AL73" i="2"/>
  <c r="G3" i="1304" l="1"/>
  <c r="E3" i="1250"/>
  <c r="F3" i="1305"/>
  <c r="E3" i="1306"/>
  <c r="D3" i="1251"/>
  <c r="G3" i="1308"/>
  <c r="E3" i="1254"/>
  <c r="D3" i="1255"/>
  <c r="F3" i="1309"/>
  <c r="E3" i="1310"/>
  <c r="C4" i="1312"/>
  <c r="E4" i="1192"/>
  <c r="F4" i="1302"/>
  <c r="E4" i="1303"/>
  <c r="D4" i="1248"/>
  <c r="G3" i="1306"/>
  <c r="E3" i="1252"/>
  <c r="D3" i="1253"/>
  <c r="F3" i="1307"/>
  <c r="E3" i="1308"/>
  <c r="G5" i="1302"/>
  <c r="E5" i="1248"/>
  <c r="F5" i="1303"/>
  <c r="E5" i="1304"/>
  <c r="D5" i="1249"/>
  <c r="F2" i="1311"/>
  <c r="E2" i="1256"/>
  <c r="G2" i="1310"/>
  <c r="E4" i="1249"/>
  <c r="F4" i="1304"/>
  <c r="G4" i="1303"/>
  <c r="E4" i="1305"/>
  <c r="D4" i="1250"/>
  <c r="F2" i="1307"/>
  <c r="E2" i="1252"/>
  <c r="G2" i="1306"/>
  <c r="E2" i="1308"/>
  <c r="D2" i="1253"/>
  <c r="E4" i="1248"/>
  <c r="F4" i="1303"/>
  <c r="G4" i="1302"/>
  <c r="E4" i="1304"/>
  <c r="D4" i="1249"/>
  <c r="B3" i="1312"/>
  <c r="D3" i="1192"/>
  <c r="E3" i="1302"/>
  <c r="G6" i="1309"/>
  <c r="F6" i="1310"/>
  <c r="E6" i="1311"/>
  <c r="E6" i="1255"/>
  <c r="D6" i="1256"/>
  <c r="G3" i="1309"/>
  <c r="F3" i="1310"/>
  <c r="E3" i="1255"/>
  <c r="E3" i="1311"/>
  <c r="D3" i="1256"/>
  <c r="G3" i="1310"/>
  <c r="F3" i="1311"/>
  <c r="E3" i="1256"/>
  <c r="G6" i="1302"/>
  <c r="E6" i="1248"/>
  <c r="F6" i="1303"/>
  <c r="E6" i="1304"/>
  <c r="D6" i="1249"/>
  <c r="G4" i="1308"/>
  <c r="E4" i="1310"/>
  <c r="E4" i="1254"/>
  <c r="F4" i="1309"/>
  <c r="D4" i="1255"/>
  <c r="G3" i="1303"/>
  <c r="E3" i="1249"/>
  <c r="F3" i="1304"/>
  <c r="E3" i="1305"/>
  <c r="D3" i="1250"/>
  <c r="G5" i="1303"/>
  <c r="E5" i="1249"/>
  <c r="F5" i="1304"/>
  <c r="E5" i="1305"/>
  <c r="D5" i="1250"/>
  <c r="C3" i="1312"/>
  <c r="F3" i="1302"/>
  <c r="E3" i="1303"/>
  <c r="E3" i="1192"/>
  <c r="D3" i="1248"/>
  <c r="G5" i="1306"/>
  <c r="E5" i="1252"/>
  <c r="D5" i="1253"/>
  <c r="F5" i="1307"/>
  <c r="E5" i="1308"/>
  <c r="G6" i="1310"/>
  <c r="F6" i="1311"/>
  <c r="E6" i="1256"/>
  <c r="F2" i="1310"/>
  <c r="E2" i="1311"/>
  <c r="G2" i="1309"/>
  <c r="E2" i="1255"/>
  <c r="D2" i="1256"/>
  <c r="C6" i="1312"/>
  <c r="E6" i="1192"/>
  <c r="F6" i="1302"/>
  <c r="E6" i="1303"/>
  <c r="D6" i="1248"/>
  <c r="G2" i="1307"/>
  <c r="F2" i="1308"/>
  <c r="E2" i="1253"/>
  <c r="E2" i="1309"/>
  <c r="D2" i="1254"/>
  <c r="G6" i="1305"/>
  <c r="E6" i="1251"/>
  <c r="F6" i="1306"/>
  <c r="D6" i="1252"/>
  <c r="E6" i="1307"/>
  <c r="G5" i="1310"/>
  <c r="F5" i="1311"/>
  <c r="E5" i="1256"/>
  <c r="G5" i="1308"/>
  <c r="E5" i="1254"/>
  <c r="E5" i="1310"/>
  <c r="F5" i="1309"/>
  <c r="D5" i="1255"/>
  <c r="G2" i="1305"/>
  <c r="F2" i="1306"/>
  <c r="E2" i="1251"/>
  <c r="E2" i="1307"/>
  <c r="D2" i="1252"/>
  <c r="G3" i="1302"/>
  <c r="E3" i="1248"/>
  <c r="F3" i="1303"/>
  <c r="E3" i="1304"/>
  <c r="D3" i="1249"/>
  <c r="G6" i="1303"/>
  <c r="E6" i="1249"/>
  <c r="F6" i="1304"/>
  <c r="E6" i="1305"/>
  <c r="D6" i="1250"/>
  <c r="B6" i="1312"/>
  <c r="E6" i="1302"/>
  <c r="D6" i="1192"/>
  <c r="E4" i="1251"/>
  <c r="D4" i="1252"/>
  <c r="G4" i="1305"/>
  <c r="F4" i="1306"/>
  <c r="E4" i="1307"/>
  <c r="G5" i="1305"/>
  <c r="E5" i="1251"/>
  <c r="F5" i="1306"/>
  <c r="E5" i="1307"/>
  <c r="D5" i="1252"/>
  <c r="G6" i="1307"/>
  <c r="E6" i="1253"/>
  <c r="D6" i="1254"/>
  <c r="F6" i="1308"/>
  <c r="E6" i="1309"/>
  <c r="B5" i="1312"/>
  <c r="D5" i="1192"/>
  <c r="E5" i="1302"/>
  <c r="B4" i="1312"/>
  <c r="E4" i="1302"/>
  <c r="D4" i="1192"/>
  <c r="E4" i="1253"/>
  <c r="G4" i="1307"/>
  <c r="F4" i="1308"/>
  <c r="D4" i="1254"/>
  <c r="E4" i="1309"/>
  <c r="G2" i="1304"/>
  <c r="F2" i="1305"/>
  <c r="E2" i="1250"/>
  <c r="E2" i="1306"/>
  <c r="D2" i="1251"/>
  <c r="G5" i="1304"/>
  <c r="E5" i="1250"/>
  <c r="F5" i="1305"/>
  <c r="D5" i="1251"/>
  <c r="E5" i="1306"/>
  <c r="F4" i="1311"/>
  <c r="E4" i="1256"/>
  <c r="G4" i="1310"/>
  <c r="F2" i="1303"/>
  <c r="E2" i="1248"/>
  <c r="G2" i="1302"/>
  <c r="E2" i="1304"/>
  <c r="D2" i="1249"/>
  <c r="E4" i="1252"/>
  <c r="F4" i="1307"/>
  <c r="G4" i="1306"/>
  <c r="E4" i="1308"/>
  <c r="D4" i="1253"/>
  <c r="G3" i="1305"/>
  <c r="E3" i="1251"/>
  <c r="F3" i="1306"/>
  <c r="D3" i="1252"/>
  <c r="E3" i="1307"/>
  <c r="G6" i="1308"/>
  <c r="E6" i="1254"/>
  <c r="D6" i="1255"/>
  <c r="F6" i="1309"/>
  <c r="E6" i="1310"/>
  <c r="G5" i="1309"/>
  <c r="F5" i="1310"/>
  <c r="E5" i="1255"/>
  <c r="E5" i="1311"/>
  <c r="D5" i="1256"/>
  <c r="G4" i="1304"/>
  <c r="E4" i="1250"/>
  <c r="D4" i="1251"/>
  <c r="F4" i="1305"/>
  <c r="E4" i="1306"/>
  <c r="C5" i="1312"/>
  <c r="F5" i="1302"/>
  <c r="E5" i="1303"/>
  <c r="E5" i="1192"/>
  <c r="D5" i="1248"/>
  <c r="F4" i="1310"/>
  <c r="E4" i="1255"/>
  <c r="G4" i="1309"/>
  <c r="E4" i="1311"/>
  <c r="D4" i="1256"/>
  <c r="G3" i="1307"/>
  <c r="E3" i="1253"/>
  <c r="D3" i="1254"/>
  <c r="F3" i="1308"/>
  <c r="E3" i="1309"/>
  <c r="C2" i="1312"/>
  <c r="F2" i="1302"/>
  <c r="E2" i="1303"/>
  <c r="D2" i="1248"/>
  <c r="E2" i="1192"/>
  <c r="G5" i="1307"/>
  <c r="E5" i="1253"/>
  <c r="F5" i="1308"/>
  <c r="E5" i="1309"/>
  <c r="D5" i="1254"/>
  <c r="G6" i="1304"/>
  <c r="E6" i="1250"/>
  <c r="F6" i="1305"/>
  <c r="E6" i="1306"/>
  <c r="D6" i="1251"/>
  <c r="G2" i="1308"/>
  <c r="F2" i="1309"/>
  <c r="E2" i="1254"/>
  <c r="E2" i="1310"/>
  <c r="D2" i="1255"/>
  <c r="G6" i="1306"/>
  <c r="E6" i="1252"/>
  <c r="F6" i="1307"/>
  <c r="D6" i="1253"/>
  <c r="E6" i="1308"/>
  <c r="F2" i="1304"/>
  <c r="E2" i="1249"/>
  <c r="G2" i="1303"/>
  <c r="E2" i="1305"/>
  <c r="D2" i="1250"/>
  <c r="C6" i="1257"/>
  <c r="B3" i="1257"/>
  <c r="C3" i="1257"/>
  <c r="C4" i="1257"/>
  <c r="B4" i="1257"/>
  <c r="B6" i="1257"/>
  <c r="C5" i="1257"/>
  <c r="C2" i="1257"/>
  <c r="B5" i="125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<sst xmlns="http://schemas.openxmlformats.org/spreadsheetml/2006/main" count="10635" uniqueCount="429">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</sst>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41914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3" t="s">
        <v>39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3">
        <v>41812</v>
      </c>
      <c r="AB4" s="183"/>
      <c r="AC4" s="183"/>
      <c r="AD4" s="183"/>
      <c r="AE4" s="184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5" t="s">
        <v>51</v>
      </c>
      <c r="Y5" s="176"/>
      <c r="Z5" s="177"/>
      <c r="AA5" s="58">
        <v>12</v>
      </c>
      <c r="AB5" s="58">
        <v>5</v>
      </c>
      <c r="AC5" s="58">
        <v>6</v>
      </c>
      <c r="AD5" s="58">
        <v>4</v>
      </c>
      <c r="AE5" s="58">
        <v>8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6" t="s">
        <v>273</v>
      </c>
      <c r="Z34" s="167"/>
      <c r="AA34" s="15">
        <v>1</v>
      </c>
      <c r="AC34" s="31" t="s">
        <v>274</v>
      </c>
      <c r="AD34" s="15">
        <v>3</v>
      </c>
      <c r="AF34" s="185" t="s">
        <v>421</v>
      </c>
      <c r="AG34" s="186"/>
      <c r="AH34" s="186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7" t="s">
        <v>422</v>
      </c>
      <c r="AG35" s="188"/>
      <c r="AH35" s="188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 t="shared" ref="X68:Y68" si="21">M84</f>
        <v>5</v>
      </c>
      <c r="Y68" s="1">
        <f t="shared" si="21"/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10</v>
      </c>
      <c r="AB76" s="99">
        <f t="shared" si="24"/>
        <v>13</v>
      </c>
      <c r="AC76" s="99">
        <f t="shared" si="24"/>
        <v>12</v>
      </c>
      <c r="AD76" s="99">
        <f t="shared" si="24"/>
        <v>17</v>
      </c>
      <c r="AE76" s="99">
        <f t="shared" si="24"/>
        <v>2</v>
      </c>
      <c r="AF76" s="99">
        <f t="shared" si="24"/>
        <v>15</v>
      </c>
      <c r="AG76" s="99">
        <f t="shared" si="24"/>
        <v>14</v>
      </c>
      <c r="AH76" s="99">
        <f t="shared" si="24"/>
        <v>16</v>
      </c>
      <c r="AI76" s="99">
        <f t="shared" si="24"/>
        <v>4</v>
      </c>
      <c r="AJ76" s="99">
        <f t="shared" si="24"/>
        <v>1</v>
      </c>
      <c r="AK76" s="99">
        <f t="shared" si="24"/>
        <v>18</v>
      </c>
      <c r="AL76" s="99">
        <f t="shared" si="24"/>
        <v>3</v>
      </c>
      <c r="AM76" s="99">
        <f t="shared" si="30"/>
        <v>7</v>
      </c>
      <c r="AN76" s="99">
        <f t="shared" si="31"/>
        <v>6</v>
      </c>
      <c r="AO76" s="99">
        <f t="shared" si="32"/>
        <v>5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2</v>
      </c>
      <c r="AA77" s="99">
        <f t="shared" si="24"/>
        <v>11</v>
      </c>
      <c r="AB77" s="99">
        <f t="shared" si="24"/>
        <v>17</v>
      </c>
      <c r="AC77" s="99">
        <f t="shared" si="24"/>
        <v>13</v>
      </c>
      <c r="AD77" s="99">
        <f t="shared" si="24"/>
        <v>10</v>
      </c>
      <c r="AE77" s="99">
        <f t="shared" si="24"/>
        <v>4</v>
      </c>
      <c r="AF77" s="99">
        <f t="shared" si="24"/>
        <v>12</v>
      </c>
      <c r="AG77" s="99">
        <f t="shared" si="24"/>
        <v>15</v>
      </c>
      <c r="AH77" s="99">
        <f t="shared" si="24"/>
        <v>7</v>
      </c>
      <c r="AI77" s="99">
        <f t="shared" si="24"/>
        <v>18</v>
      </c>
      <c r="AJ77" s="99">
        <f t="shared" si="24"/>
        <v>14</v>
      </c>
      <c r="AK77" s="99">
        <f t="shared" si="24"/>
        <v>16</v>
      </c>
      <c r="AL77" s="99">
        <f t="shared" si="24"/>
        <v>1</v>
      </c>
      <c r="AM77" s="99">
        <f t="shared" si="30"/>
        <v>6</v>
      </c>
      <c r="AN77" s="99">
        <f t="shared" si="31"/>
        <v>5</v>
      </c>
      <c r="AO77" s="99">
        <f t="shared" si="32"/>
        <v>3</v>
      </c>
      <c r="AP77" s="99">
        <f t="shared" si="28"/>
        <v>10</v>
      </c>
      <c r="AQ77" s="99">
        <f t="shared" si="28"/>
        <v>9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10</v>
      </c>
      <c r="AQ78" s="99">
        <f t="shared" si="28"/>
        <v>9</v>
      </c>
      <c r="AR78" s="99">
        <f t="shared" si="28"/>
        <v>8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15</v>
      </c>
      <c r="AA79" s="99">
        <f t="shared" si="24"/>
        <v>10</v>
      </c>
      <c r="AB79" s="99">
        <f t="shared" si="24"/>
        <v>14</v>
      </c>
      <c r="AC79" s="99">
        <f t="shared" si="24"/>
        <v>12</v>
      </c>
      <c r="AD79" s="99">
        <f t="shared" si="24"/>
        <v>13</v>
      </c>
      <c r="AE79" s="99">
        <f t="shared" si="24"/>
        <v>11</v>
      </c>
      <c r="AF79" s="99">
        <f t="shared" si="24"/>
        <v>16</v>
      </c>
      <c r="AG79" s="99">
        <f t="shared" si="24"/>
        <v>6</v>
      </c>
      <c r="AH79" s="99">
        <f t="shared" si="24"/>
        <v>2</v>
      </c>
      <c r="AI79" s="99">
        <f t="shared" si="24"/>
        <v>4</v>
      </c>
      <c r="AJ79" s="99">
        <f t="shared" si="24"/>
        <v>17</v>
      </c>
      <c r="AK79" s="99">
        <f t="shared" si="24"/>
        <v>18</v>
      </c>
      <c r="AL79" s="99">
        <f t="shared" si="24"/>
        <v>1</v>
      </c>
      <c r="AM79" s="99">
        <f t="shared" si="30"/>
        <v>3</v>
      </c>
      <c r="AN79" s="99">
        <f t="shared" si="31"/>
        <v>5</v>
      </c>
      <c r="AO79" s="99">
        <f t="shared" si="32"/>
        <v>7</v>
      </c>
      <c r="AP79" s="99">
        <f t="shared" si="28"/>
        <v>10</v>
      </c>
      <c r="AQ79" s="99">
        <f t="shared" si="28"/>
        <v>9</v>
      </c>
      <c r="AR79" s="99">
        <f t="shared" si="28"/>
        <v>8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11</v>
      </c>
      <c r="AA80" s="99">
        <f t="shared" si="24"/>
        <v>13</v>
      </c>
      <c r="AB80" s="99">
        <f t="shared" si="24"/>
        <v>10</v>
      </c>
      <c r="AC80" s="99">
        <f t="shared" si="24"/>
        <v>2</v>
      </c>
      <c r="AD80" s="99">
        <f t="shared" si="24"/>
        <v>17</v>
      </c>
      <c r="AE80" s="99">
        <f t="shared" si="24"/>
        <v>12</v>
      </c>
      <c r="AF80" s="99">
        <f t="shared" si="24"/>
        <v>15</v>
      </c>
      <c r="AG80" s="99">
        <f t="shared" si="24"/>
        <v>4</v>
      </c>
      <c r="AH80" s="99">
        <f t="shared" si="24"/>
        <v>14</v>
      </c>
      <c r="AI80" s="99">
        <f t="shared" si="24"/>
        <v>18</v>
      </c>
      <c r="AJ80" s="99">
        <f t="shared" si="24"/>
        <v>7</v>
      </c>
      <c r="AK80" s="99">
        <f t="shared" si="24"/>
        <v>16</v>
      </c>
      <c r="AL80" s="99">
        <f t="shared" si="24"/>
        <v>1</v>
      </c>
      <c r="AM80" s="99">
        <f t="shared" si="30"/>
        <v>6</v>
      </c>
      <c r="AN80" s="99">
        <f t="shared" si="31"/>
        <v>5</v>
      </c>
      <c r="AO80" s="99">
        <f t="shared" si="32"/>
        <v>3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17</v>
      </c>
      <c r="AA81" s="99">
        <f t="shared" si="24"/>
        <v>2</v>
      </c>
      <c r="AB81" s="99">
        <f t="shared" si="24"/>
        <v>3</v>
      </c>
      <c r="AC81" s="99">
        <f t="shared" si="24"/>
        <v>11</v>
      </c>
      <c r="AD81" s="99">
        <f t="shared" si="24"/>
        <v>13</v>
      </c>
      <c r="AE81" s="99">
        <f t="shared" si="24"/>
        <v>6</v>
      </c>
      <c r="AF81" s="99">
        <f t="shared" si="24"/>
        <v>10</v>
      </c>
      <c r="AG81" s="99">
        <f t="shared" si="24"/>
        <v>12</v>
      </c>
      <c r="AH81" s="99">
        <f t="shared" si="24"/>
        <v>15</v>
      </c>
      <c r="AI81" s="99">
        <f t="shared" si="24"/>
        <v>18</v>
      </c>
      <c r="AJ81" s="99">
        <f t="shared" si="24"/>
        <v>14</v>
      </c>
      <c r="AK81" s="99">
        <f t="shared" si="24"/>
        <v>1</v>
      </c>
      <c r="AL81" s="99">
        <f t="shared" si="24"/>
        <v>16</v>
      </c>
      <c r="AM81" s="99">
        <f t="shared" si="30"/>
        <v>5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17</v>
      </c>
      <c r="AA83" s="99">
        <f t="shared" si="24"/>
        <v>2</v>
      </c>
      <c r="AB83" s="99">
        <f t="shared" si="24"/>
        <v>3</v>
      </c>
      <c r="AC83" s="99">
        <f t="shared" si="24"/>
        <v>11</v>
      </c>
      <c r="AD83" s="99">
        <f t="shared" si="24"/>
        <v>13</v>
      </c>
      <c r="AE83" s="99">
        <f t="shared" si="24"/>
        <v>6</v>
      </c>
      <c r="AF83" s="99">
        <f t="shared" si="24"/>
        <v>10</v>
      </c>
      <c r="AG83" s="99">
        <f t="shared" si="24"/>
        <v>12</v>
      </c>
      <c r="AH83" s="99">
        <f t="shared" si="24"/>
        <v>15</v>
      </c>
      <c r="AI83" s="99">
        <f t="shared" si="24"/>
        <v>18</v>
      </c>
      <c r="AJ83" s="99">
        <f t="shared" si="24"/>
        <v>14</v>
      </c>
      <c r="AK83" s="99">
        <f t="shared" si="24"/>
        <v>1</v>
      </c>
      <c r="AL83" s="99">
        <f t="shared" si="24"/>
        <v>16</v>
      </c>
      <c r="AM83" s="99">
        <f t="shared" si="30"/>
        <v>5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2</v>
      </c>
      <c r="AA84" s="99">
        <f t="shared" si="24"/>
        <v>11</v>
      </c>
      <c r="AB84" s="99">
        <f t="shared" si="24"/>
        <v>17</v>
      </c>
      <c r="AC84" s="99">
        <f t="shared" si="24"/>
        <v>13</v>
      </c>
      <c r="AD84" s="99">
        <f t="shared" si="24"/>
        <v>4</v>
      </c>
      <c r="AE84" s="99">
        <f t="shared" si="24"/>
        <v>10</v>
      </c>
      <c r="AF84" s="99">
        <f t="shared" si="24"/>
        <v>12</v>
      </c>
      <c r="AG84" s="99">
        <f t="shared" si="24"/>
        <v>15</v>
      </c>
      <c r="AH84" s="99">
        <f t="shared" si="24"/>
        <v>1</v>
      </c>
      <c r="AI84" s="99">
        <f t="shared" si="24"/>
        <v>16</v>
      </c>
      <c r="AJ84" s="99">
        <f t="shared" si="24"/>
        <v>14</v>
      </c>
      <c r="AK84" s="99">
        <f t="shared" si="24"/>
        <v>7</v>
      </c>
      <c r="AL84" s="99">
        <f t="shared" si="24"/>
        <v>3</v>
      </c>
      <c r="AM84" s="99">
        <f t="shared" si="30"/>
        <v>6</v>
      </c>
      <c r="AN84" s="99">
        <f t="shared" si="31"/>
        <v>18</v>
      </c>
      <c r="AO84" s="99">
        <f t="shared" si="32"/>
        <v>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2</v>
      </c>
      <c r="AA85" s="99">
        <f t="shared" si="24"/>
        <v>11</v>
      </c>
      <c r="AB85" s="99">
        <f t="shared" si="24"/>
        <v>17</v>
      </c>
      <c r="AC85" s="99">
        <f t="shared" si="24"/>
        <v>13</v>
      </c>
      <c r="AD85" s="99">
        <f t="shared" si="24"/>
        <v>4</v>
      </c>
      <c r="AE85" s="99">
        <f t="shared" si="24"/>
        <v>1</v>
      </c>
      <c r="AF85" s="99">
        <f t="shared" si="24"/>
        <v>12</v>
      </c>
      <c r="AG85" s="99">
        <f t="shared" si="24"/>
        <v>15</v>
      </c>
      <c r="AH85" s="99">
        <f t="shared" si="24"/>
        <v>10</v>
      </c>
      <c r="AI85" s="99">
        <f t="shared" si="24"/>
        <v>3</v>
      </c>
      <c r="AJ85" s="99">
        <f t="shared" si="24"/>
        <v>7</v>
      </c>
      <c r="AK85" s="99">
        <f t="shared" si="24"/>
        <v>16</v>
      </c>
      <c r="AL85" s="99">
        <f t="shared" si="24"/>
        <v>5</v>
      </c>
      <c r="AM85" s="99">
        <f t="shared" si="30"/>
        <v>18</v>
      </c>
      <c r="AN85" s="99">
        <f t="shared" si="31"/>
        <v>14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17</v>
      </c>
      <c r="AB86" s="99">
        <f t="shared" si="48"/>
        <v>13</v>
      </c>
      <c r="AC86" s="99">
        <f t="shared" si="48"/>
        <v>2</v>
      </c>
      <c r="AD86" s="99">
        <f t="shared" si="48"/>
        <v>4</v>
      </c>
      <c r="AE86" s="99">
        <f t="shared" si="48"/>
        <v>12</v>
      </c>
      <c r="AF86" s="99">
        <f t="shared" si="48"/>
        <v>15</v>
      </c>
      <c r="AG86" s="99">
        <f t="shared" si="48"/>
        <v>1</v>
      </c>
      <c r="AH86" s="99">
        <f t="shared" si="48"/>
        <v>10</v>
      </c>
      <c r="AI86" s="99">
        <f t="shared" si="48"/>
        <v>3</v>
      </c>
      <c r="AJ86" s="99">
        <f t="shared" si="48"/>
        <v>16</v>
      </c>
      <c r="AK86" s="99">
        <f t="shared" si="48"/>
        <v>7</v>
      </c>
      <c r="AL86" s="99">
        <f t="shared" si="48"/>
        <v>18</v>
      </c>
      <c r="AM86" s="99">
        <f t="shared" si="30"/>
        <v>6</v>
      </c>
      <c r="AN86" s="99">
        <f t="shared" si="31"/>
        <v>5</v>
      </c>
      <c r="AO86" s="99">
        <f t="shared" si="32"/>
        <v>14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11</v>
      </c>
      <c r="AA87" s="99">
        <f t="shared" si="48"/>
        <v>13</v>
      </c>
      <c r="AB87" s="99">
        <f t="shared" si="48"/>
        <v>1</v>
      </c>
      <c r="AC87" s="99">
        <f t="shared" si="48"/>
        <v>2</v>
      </c>
      <c r="AD87" s="99">
        <f t="shared" si="48"/>
        <v>4</v>
      </c>
      <c r="AE87" s="99">
        <f t="shared" si="48"/>
        <v>7</v>
      </c>
      <c r="AF87" s="99">
        <f t="shared" si="48"/>
        <v>18</v>
      </c>
      <c r="AG87" s="99">
        <f t="shared" si="48"/>
        <v>17</v>
      </c>
      <c r="AH87" s="99">
        <f t="shared" si="48"/>
        <v>14</v>
      </c>
      <c r="AI87" s="99">
        <f t="shared" si="48"/>
        <v>16</v>
      </c>
      <c r="AJ87" s="99">
        <f t="shared" si="48"/>
        <v>15</v>
      </c>
      <c r="AK87" s="99">
        <f t="shared" si="48"/>
        <v>10</v>
      </c>
      <c r="AL87" s="99">
        <f t="shared" si="48"/>
        <v>12</v>
      </c>
      <c r="AM87" s="99">
        <f t="shared" si="30"/>
        <v>3</v>
      </c>
      <c r="AN87" s="99">
        <f t="shared" si="31"/>
        <v>5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11</v>
      </c>
      <c r="AA88" s="99">
        <f t="shared" si="48"/>
        <v>13</v>
      </c>
      <c r="AB88" s="99">
        <f t="shared" si="48"/>
        <v>1</v>
      </c>
      <c r="AC88" s="99">
        <f t="shared" si="48"/>
        <v>2</v>
      </c>
      <c r="AD88" s="99">
        <f t="shared" si="48"/>
        <v>4</v>
      </c>
      <c r="AE88" s="99">
        <f t="shared" si="48"/>
        <v>7</v>
      </c>
      <c r="AF88" s="99">
        <f t="shared" si="48"/>
        <v>18</v>
      </c>
      <c r="AG88" s="99">
        <f t="shared" si="48"/>
        <v>17</v>
      </c>
      <c r="AH88" s="99">
        <f t="shared" si="48"/>
        <v>14</v>
      </c>
      <c r="AI88" s="99">
        <f t="shared" si="48"/>
        <v>16</v>
      </c>
      <c r="AJ88" s="99">
        <f t="shared" si="48"/>
        <v>15</v>
      </c>
      <c r="AK88" s="99">
        <f t="shared" si="48"/>
        <v>10</v>
      </c>
      <c r="AL88" s="99">
        <f t="shared" si="48"/>
        <v>12</v>
      </c>
      <c r="AM88" s="99">
        <f t="shared" si="30"/>
        <v>3</v>
      </c>
      <c r="AN88" s="99">
        <f t="shared" si="31"/>
        <v>5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13</v>
      </c>
      <c r="AA89" s="99">
        <f t="shared" si="48"/>
        <v>17</v>
      </c>
      <c r="AB89" s="99">
        <f t="shared" si="48"/>
        <v>2</v>
      </c>
      <c r="AC89" s="99">
        <f t="shared" si="48"/>
        <v>10</v>
      </c>
      <c r="AD89" s="99">
        <f t="shared" si="48"/>
        <v>4</v>
      </c>
      <c r="AE89" s="99">
        <f t="shared" si="48"/>
        <v>12</v>
      </c>
      <c r="AF89" s="99">
        <f t="shared" si="48"/>
        <v>15</v>
      </c>
      <c r="AG89" s="99">
        <f t="shared" si="48"/>
        <v>1</v>
      </c>
      <c r="AH89" s="99">
        <f t="shared" si="48"/>
        <v>7</v>
      </c>
      <c r="AI89" s="99">
        <f t="shared" si="48"/>
        <v>18</v>
      </c>
      <c r="AJ89" s="99">
        <f t="shared" si="48"/>
        <v>6</v>
      </c>
      <c r="AK89" s="99">
        <f t="shared" si="48"/>
        <v>16</v>
      </c>
      <c r="AL89" s="99">
        <f t="shared" si="48"/>
        <v>3</v>
      </c>
      <c r="AM89" s="99">
        <f t="shared" si="30"/>
        <v>14</v>
      </c>
      <c r="AN89" s="99">
        <f t="shared" si="31"/>
        <v>5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2</v>
      </c>
      <c r="AB90" s="99">
        <f t="shared" ref="AB90:AB119" si="54">IF(E90&lt;10,E90+9,E90-9)</f>
        <v>17</v>
      </c>
      <c r="AC90" s="99">
        <f t="shared" ref="AC90:AC119" si="55">IF(F90&lt;10,F90+9,F90-9)</f>
        <v>1</v>
      </c>
      <c r="AD90" s="99">
        <f t="shared" ref="AD90:AD119" si="56">IF(G90&lt;10,G90+9,G90-9)</f>
        <v>13</v>
      </c>
      <c r="AE90" s="99">
        <f t="shared" ref="AE90:AE119" si="57">IF(H90&lt;10,H90+9,H90-9)</f>
        <v>15</v>
      </c>
      <c r="AF90" s="99">
        <f t="shared" ref="AF90:AF119" si="58">IF(I90&lt;10,I90+9,I90-9)</f>
        <v>7</v>
      </c>
      <c r="AG90" s="99">
        <f t="shared" ref="AG90:AG119" si="59">IF(J90&lt;10,J90+9,J90-9)</f>
        <v>4</v>
      </c>
      <c r="AH90" s="99">
        <f t="shared" ref="AH90:AH119" si="60">IF(K90&lt;10,K90+9,K90-9)</f>
        <v>10</v>
      </c>
      <c r="AI90" s="99">
        <f t="shared" ref="AI90:AI119" si="61">IF(L90&lt;10,L90+9,L90-9)</f>
        <v>12</v>
      </c>
      <c r="AJ90" s="99">
        <f t="shared" ref="AJ90:AJ119" si="62">IF(M90&lt;10,M90+9,M90-9)</f>
        <v>16</v>
      </c>
      <c r="AK90" s="99">
        <f t="shared" ref="AK90:AK119" si="63">IF(N90&lt;10,N90+9,N90-9)</f>
        <v>14</v>
      </c>
      <c r="AL90" s="99">
        <f t="shared" ref="AL90:AL119" si="64">IF(O90&lt;10,O90+9,O90-9)</f>
        <v>3</v>
      </c>
      <c r="AM90" s="99">
        <f t="shared" si="30"/>
        <v>6</v>
      </c>
      <c r="AN90" s="99">
        <f t="shared" si="31"/>
        <v>18</v>
      </c>
      <c r="AO90" s="99">
        <f t="shared" si="32"/>
        <v>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2</v>
      </c>
      <c r="AA91" s="99">
        <f t="shared" si="53"/>
        <v>13</v>
      </c>
      <c r="AB91" s="99">
        <f t="shared" si="54"/>
        <v>7</v>
      </c>
      <c r="AC91" s="99">
        <f t="shared" si="55"/>
        <v>11</v>
      </c>
      <c r="AD91" s="99">
        <f t="shared" si="56"/>
        <v>1</v>
      </c>
      <c r="AE91" s="99">
        <f t="shared" si="57"/>
        <v>17</v>
      </c>
      <c r="AF91" s="99">
        <f t="shared" si="58"/>
        <v>16</v>
      </c>
      <c r="AG91" s="99">
        <f t="shared" si="59"/>
        <v>10</v>
      </c>
      <c r="AH91" s="99">
        <f t="shared" si="60"/>
        <v>4</v>
      </c>
      <c r="AI91" s="99">
        <f t="shared" si="61"/>
        <v>12</v>
      </c>
      <c r="AJ91" s="99">
        <f t="shared" si="62"/>
        <v>15</v>
      </c>
      <c r="AK91" s="99">
        <f t="shared" si="63"/>
        <v>14</v>
      </c>
      <c r="AL91" s="99">
        <f t="shared" si="64"/>
        <v>3</v>
      </c>
      <c r="AM91" s="99">
        <f t="shared" si="30"/>
        <v>6</v>
      </c>
      <c r="AN91" s="99">
        <f t="shared" si="31"/>
        <v>18</v>
      </c>
      <c r="AO91" s="99">
        <f t="shared" si="32"/>
        <v>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11</v>
      </c>
      <c r="AB92" s="99">
        <f t="shared" si="54"/>
        <v>2</v>
      </c>
      <c r="AC92" s="99">
        <f t="shared" si="55"/>
        <v>17</v>
      </c>
      <c r="AD92" s="99">
        <f t="shared" si="56"/>
        <v>13</v>
      </c>
      <c r="AE92" s="99">
        <f t="shared" si="57"/>
        <v>18</v>
      </c>
      <c r="AF92" s="99">
        <f t="shared" si="58"/>
        <v>4</v>
      </c>
      <c r="AG92" s="99">
        <f t="shared" si="59"/>
        <v>14</v>
      </c>
      <c r="AH92" s="99">
        <f t="shared" si="60"/>
        <v>10</v>
      </c>
      <c r="AI92" s="99">
        <f t="shared" si="61"/>
        <v>12</v>
      </c>
      <c r="AJ92" s="99">
        <f t="shared" si="62"/>
        <v>15</v>
      </c>
      <c r="AK92" s="99">
        <f t="shared" si="63"/>
        <v>16</v>
      </c>
      <c r="AL92" s="99">
        <f t="shared" si="64"/>
        <v>7</v>
      </c>
      <c r="AM92" s="99">
        <f t="shared" si="30"/>
        <v>3</v>
      </c>
      <c r="AN92" s="99">
        <f t="shared" si="31"/>
        <v>6</v>
      </c>
      <c r="AO92" s="99">
        <f t="shared" si="32"/>
        <v>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13</v>
      </c>
      <c r="AB93" s="99">
        <f t="shared" si="54"/>
        <v>2</v>
      </c>
      <c r="AC93" s="99">
        <f t="shared" si="55"/>
        <v>17</v>
      </c>
      <c r="AD93" s="99">
        <f t="shared" si="56"/>
        <v>1</v>
      </c>
      <c r="AE93" s="99">
        <f t="shared" si="57"/>
        <v>10</v>
      </c>
      <c r="AF93" s="99">
        <f t="shared" si="58"/>
        <v>4</v>
      </c>
      <c r="AG93" s="99">
        <f t="shared" si="59"/>
        <v>18</v>
      </c>
      <c r="AH93" s="99">
        <f t="shared" si="60"/>
        <v>12</v>
      </c>
      <c r="AI93" s="99">
        <f t="shared" si="61"/>
        <v>15</v>
      </c>
      <c r="AJ93" s="99">
        <f t="shared" si="62"/>
        <v>3</v>
      </c>
      <c r="AK93" s="99">
        <f t="shared" si="63"/>
        <v>7</v>
      </c>
      <c r="AL93" s="99">
        <f t="shared" si="64"/>
        <v>16</v>
      </c>
      <c r="AM93" s="99">
        <f t="shared" si="30"/>
        <v>5</v>
      </c>
      <c r="AN93" s="99">
        <f t="shared" si="31"/>
        <v>14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13</v>
      </c>
      <c r="AA94" s="99">
        <f t="shared" si="53"/>
        <v>2</v>
      </c>
      <c r="AB94" s="99">
        <f t="shared" si="54"/>
        <v>11</v>
      </c>
      <c r="AC94" s="99">
        <f t="shared" si="55"/>
        <v>1</v>
      </c>
      <c r="AD94" s="99">
        <f t="shared" si="56"/>
        <v>14</v>
      </c>
      <c r="AE94" s="99">
        <f t="shared" si="57"/>
        <v>18</v>
      </c>
      <c r="AF94" s="99">
        <f t="shared" si="58"/>
        <v>12</v>
      </c>
      <c r="AG94" s="99">
        <f t="shared" si="59"/>
        <v>7</v>
      </c>
      <c r="AH94" s="99">
        <f t="shared" si="60"/>
        <v>17</v>
      </c>
      <c r="AI94" s="99">
        <f t="shared" si="61"/>
        <v>4</v>
      </c>
      <c r="AJ94" s="99">
        <f t="shared" si="62"/>
        <v>15</v>
      </c>
      <c r="AK94" s="99">
        <f t="shared" si="63"/>
        <v>10</v>
      </c>
      <c r="AL94" s="99">
        <f t="shared" si="64"/>
        <v>3</v>
      </c>
      <c r="AM94" s="99">
        <f t="shared" si="30"/>
        <v>16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4</v>
      </c>
      <c r="AB95" s="99">
        <f t="shared" si="54"/>
        <v>7</v>
      </c>
      <c r="AC95" s="99">
        <f t="shared" si="55"/>
        <v>2</v>
      </c>
      <c r="AD95" s="99">
        <f t="shared" si="56"/>
        <v>13</v>
      </c>
      <c r="AE95" s="99">
        <f t="shared" si="57"/>
        <v>11</v>
      </c>
      <c r="AF95" s="99">
        <f t="shared" si="58"/>
        <v>17</v>
      </c>
      <c r="AG95" s="99">
        <f t="shared" si="59"/>
        <v>14</v>
      </c>
      <c r="AH95" s="99">
        <f t="shared" si="60"/>
        <v>12</v>
      </c>
      <c r="AI95" s="99">
        <f t="shared" si="61"/>
        <v>15</v>
      </c>
      <c r="AJ95" s="99">
        <f t="shared" si="62"/>
        <v>10</v>
      </c>
      <c r="AK95" s="99">
        <f t="shared" si="63"/>
        <v>3</v>
      </c>
      <c r="AL95" s="99">
        <f t="shared" si="64"/>
        <v>16</v>
      </c>
      <c r="AM95" s="99">
        <f t="shared" si="30"/>
        <v>5</v>
      </c>
      <c r="AN95" s="99">
        <f t="shared" si="31"/>
        <v>18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13</v>
      </c>
      <c r="AA96" s="99">
        <f t="shared" si="53"/>
        <v>11</v>
      </c>
      <c r="AB96" s="99">
        <f t="shared" si="54"/>
        <v>4</v>
      </c>
      <c r="AC96" s="99">
        <f t="shared" si="55"/>
        <v>1</v>
      </c>
      <c r="AD96" s="99">
        <f t="shared" si="56"/>
        <v>18</v>
      </c>
      <c r="AE96" s="99">
        <f t="shared" si="57"/>
        <v>2</v>
      </c>
      <c r="AF96" s="99">
        <f t="shared" si="58"/>
        <v>7</v>
      </c>
      <c r="AG96" s="99">
        <f t="shared" si="59"/>
        <v>14</v>
      </c>
      <c r="AH96" s="99">
        <f t="shared" si="60"/>
        <v>17</v>
      </c>
      <c r="AI96" s="99">
        <f t="shared" si="61"/>
        <v>16</v>
      </c>
      <c r="AJ96" s="99">
        <f t="shared" si="62"/>
        <v>15</v>
      </c>
      <c r="AK96" s="99">
        <f t="shared" si="63"/>
        <v>10</v>
      </c>
      <c r="AL96" s="99">
        <f t="shared" si="64"/>
        <v>12</v>
      </c>
      <c r="AM96" s="99">
        <f t="shared" si="30"/>
        <v>3</v>
      </c>
      <c r="AN96" s="99">
        <f t="shared" si="31"/>
        <v>5</v>
      </c>
      <c r="AO96" s="99">
        <f t="shared" si="32"/>
        <v>6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11</v>
      </c>
      <c r="AB97" s="99">
        <f t="shared" si="54"/>
        <v>13</v>
      </c>
      <c r="AC97" s="99">
        <f t="shared" si="55"/>
        <v>4</v>
      </c>
      <c r="AD97" s="99">
        <f t="shared" si="56"/>
        <v>7</v>
      </c>
      <c r="AE97" s="99">
        <f t="shared" si="57"/>
        <v>14</v>
      </c>
      <c r="AF97" s="99">
        <f t="shared" si="58"/>
        <v>2</v>
      </c>
      <c r="AG97" s="99">
        <f t="shared" si="59"/>
        <v>18</v>
      </c>
      <c r="AH97" s="99">
        <f t="shared" si="60"/>
        <v>17</v>
      </c>
      <c r="AI97" s="99">
        <f t="shared" si="61"/>
        <v>16</v>
      </c>
      <c r="AJ97" s="99">
        <f t="shared" si="62"/>
        <v>15</v>
      </c>
      <c r="AK97" s="99">
        <f t="shared" si="63"/>
        <v>10</v>
      </c>
      <c r="AL97" s="99">
        <f t="shared" si="64"/>
        <v>12</v>
      </c>
      <c r="AM97" s="99">
        <f t="shared" si="30"/>
        <v>3</v>
      </c>
      <c r="AN97" s="99">
        <f t="shared" si="31"/>
        <v>5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13</v>
      </c>
      <c r="AA98" s="99">
        <f t="shared" si="53"/>
        <v>1</v>
      </c>
      <c r="AB98" s="99">
        <f t="shared" si="54"/>
        <v>2</v>
      </c>
      <c r="AC98" s="99">
        <f t="shared" si="55"/>
        <v>4</v>
      </c>
      <c r="AD98" s="99">
        <f t="shared" si="56"/>
        <v>17</v>
      </c>
      <c r="AE98" s="99">
        <f t="shared" si="57"/>
        <v>7</v>
      </c>
      <c r="AF98" s="99">
        <f t="shared" si="58"/>
        <v>11</v>
      </c>
      <c r="AG98" s="99">
        <f t="shared" si="59"/>
        <v>15</v>
      </c>
      <c r="AH98" s="99">
        <f t="shared" si="60"/>
        <v>18</v>
      </c>
      <c r="AI98" s="99">
        <f t="shared" si="61"/>
        <v>14</v>
      </c>
      <c r="AJ98" s="99">
        <f t="shared" si="62"/>
        <v>16</v>
      </c>
      <c r="AK98" s="99">
        <f t="shared" si="63"/>
        <v>10</v>
      </c>
      <c r="AL98" s="99">
        <f t="shared" si="64"/>
        <v>12</v>
      </c>
      <c r="AM98" s="99">
        <f t="shared" si="30"/>
        <v>3</v>
      </c>
      <c r="AN98" s="99">
        <f t="shared" si="31"/>
        <v>5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</v>
      </c>
      <c r="AB99" s="99">
        <f t="shared" si="54"/>
        <v>13</v>
      </c>
      <c r="AC99" s="99">
        <f t="shared" si="55"/>
        <v>17</v>
      </c>
      <c r="AD99" s="99">
        <f t="shared" si="56"/>
        <v>4</v>
      </c>
      <c r="AE99" s="99">
        <f t="shared" si="57"/>
        <v>2</v>
      </c>
      <c r="AF99" s="99">
        <f t="shared" si="58"/>
        <v>16</v>
      </c>
      <c r="AG99" s="99">
        <f t="shared" si="59"/>
        <v>7</v>
      </c>
      <c r="AH99" s="99">
        <f t="shared" si="60"/>
        <v>5</v>
      </c>
      <c r="AI99" s="99">
        <f t="shared" si="61"/>
        <v>18</v>
      </c>
      <c r="AJ99" s="99">
        <f t="shared" si="62"/>
        <v>3</v>
      </c>
      <c r="AK99" s="99">
        <f t="shared" si="63"/>
        <v>10</v>
      </c>
      <c r="AL99" s="99">
        <f t="shared" si="64"/>
        <v>12</v>
      </c>
      <c r="AM99" s="99">
        <f t="shared" si="30"/>
        <v>15</v>
      </c>
      <c r="AN99" s="99">
        <f t="shared" si="31"/>
        <v>14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13</v>
      </c>
      <c r="AA100" s="99">
        <f t="shared" si="53"/>
        <v>4</v>
      </c>
      <c r="AB100" s="99">
        <f t="shared" si="54"/>
        <v>1</v>
      </c>
      <c r="AC100" s="99">
        <f t="shared" si="55"/>
        <v>11</v>
      </c>
      <c r="AD100" s="99">
        <f t="shared" si="56"/>
        <v>18</v>
      </c>
      <c r="AE100" s="99">
        <f t="shared" si="57"/>
        <v>15</v>
      </c>
      <c r="AF100" s="99">
        <f t="shared" si="58"/>
        <v>14</v>
      </c>
      <c r="AG100" s="99">
        <f t="shared" si="59"/>
        <v>2</v>
      </c>
      <c r="AH100" s="99">
        <f t="shared" si="60"/>
        <v>5</v>
      </c>
      <c r="AI100" s="99">
        <f t="shared" si="61"/>
        <v>17</v>
      </c>
      <c r="AJ100" s="99">
        <f t="shared" si="62"/>
        <v>16</v>
      </c>
      <c r="AK100" s="99">
        <f t="shared" si="63"/>
        <v>3</v>
      </c>
      <c r="AL100" s="99">
        <f t="shared" si="64"/>
        <v>10</v>
      </c>
      <c r="AM100" s="99">
        <f t="shared" si="30"/>
        <v>12</v>
      </c>
      <c r="AN100" s="99">
        <f t="shared" si="31"/>
        <v>7</v>
      </c>
      <c r="AO100" s="99">
        <f t="shared" si="32"/>
        <v>6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</v>
      </c>
      <c r="AB101" s="99">
        <f t="shared" si="54"/>
        <v>13</v>
      </c>
      <c r="AC101" s="99">
        <f t="shared" si="55"/>
        <v>4</v>
      </c>
      <c r="AD101" s="99">
        <f t="shared" si="56"/>
        <v>15</v>
      </c>
      <c r="AE101" s="99">
        <f t="shared" si="57"/>
        <v>2</v>
      </c>
      <c r="AF101" s="99">
        <f t="shared" si="58"/>
        <v>18</v>
      </c>
      <c r="AG101" s="99">
        <f t="shared" si="59"/>
        <v>12</v>
      </c>
      <c r="AH101" s="99">
        <f t="shared" si="60"/>
        <v>5</v>
      </c>
      <c r="AI101" s="99">
        <f t="shared" si="61"/>
        <v>17</v>
      </c>
      <c r="AJ101" s="99">
        <f t="shared" si="62"/>
        <v>16</v>
      </c>
      <c r="AK101" s="99">
        <f t="shared" si="63"/>
        <v>3</v>
      </c>
      <c r="AL101" s="99">
        <f t="shared" si="64"/>
        <v>10</v>
      </c>
      <c r="AM101" s="99">
        <f t="shared" si="30"/>
        <v>14</v>
      </c>
      <c r="AN101" s="99">
        <f t="shared" si="31"/>
        <v>7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2</v>
      </c>
      <c r="AA102" s="99">
        <f t="shared" si="53"/>
        <v>1</v>
      </c>
      <c r="AB102" s="99">
        <f t="shared" si="54"/>
        <v>4</v>
      </c>
      <c r="AC102" s="99">
        <f t="shared" si="55"/>
        <v>7</v>
      </c>
      <c r="AD102" s="99">
        <f t="shared" si="56"/>
        <v>11</v>
      </c>
      <c r="AE102" s="99">
        <f t="shared" si="57"/>
        <v>18</v>
      </c>
      <c r="AF102" s="99">
        <f t="shared" si="58"/>
        <v>13</v>
      </c>
      <c r="AG102" s="99">
        <f t="shared" si="59"/>
        <v>10</v>
      </c>
      <c r="AH102" s="99">
        <f t="shared" si="60"/>
        <v>17</v>
      </c>
      <c r="AI102" s="99">
        <f t="shared" si="61"/>
        <v>12</v>
      </c>
      <c r="AJ102" s="99">
        <f t="shared" si="62"/>
        <v>15</v>
      </c>
      <c r="AK102" s="99">
        <f t="shared" si="63"/>
        <v>16</v>
      </c>
      <c r="AL102" s="99">
        <f t="shared" si="64"/>
        <v>14</v>
      </c>
      <c r="AM102" s="99">
        <f t="shared" si="30"/>
        <v>3</v>
      </c>
      <c r="AN102" s="99">
        <f t="shared" si="31"/>
        <v>6</v>
      </c>
      <c r="AO102" s="99">
        <f t="shared" si="32"/>
        <v>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13</v>
      </c>
      <c r="AA103" s="99">
        <f t="shared" si="53"/>
        <v>2</v>
      </c>
      <c r="AB103" s="99">
        <f t="shared" si="54"/>
        <v>11</v>
      </c>
      <c r="AC103" s="99">
        <f t="shared" si="55"/>
        <v>1</v>
      </c>
      <c r="AD103" s="99">
        <f t="shared" si="56"/>
        <v>7</v>
      </c>
      <c r="AE103" s="99">
        <f t="shared" si="57"/>
        <v>18</v>
      </c>
      <c r="AF103" s="99">
        <f t="shared" si="58"/>
        <v>16</v>
      </c>
      <c r="AG103" s="99">
        <f t="shared" si="59"/>
        <v>17</v>
      </c>
      <c r="AH103" s="99">
        <f t="shared" si="60"/>
        <v>4</v>
      </c>
      <c r="AI103" s="99">
        <f t="shared" si="61"/>
        <v>10</v>
      </c>
      <c r="AJ103" s="99">
        <f t="shared" si="62"/>
        <v>12</v>
      </c>
      <c r="AK103" s="99">
        <f t="shared" si="63"/>
        <v>15</v>
      </c>
      <c r="AL103" s="99">
        <f t="shared" si="64"/>
        <v>14</v>
      </c>
      <c r="AM103" s="99">
        <f t="shared" si="30"/>
        <v>3</v>
      </c>
      <c r="AN103" s="99">
        <f t="shared" si="31"/>
        <v>6</v>
      </c>
      <c r="AO103" s="99">
        <f t="shared" si="32"/>
        <v>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13</v>
      </c>
      <c r="AA104" s="99">
        <f t="shared" si="53"/>
        <v>2</v>
      </c>
      <c r="AB104" s="99">
        <f t="shared" si="54"/>
        <v>1</v>
      </c>
      <c r="AC104" s="99">
        <f t="shared" si="55"/>
        <v>4</v>
      </c>
      <c r="AD104" s="99">
        <f t="shared" si="56"/>
        <v>11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17</v>
      </c>
      <c r="AI104" s="99">
        <f t="shared" si="61"/>
        <v>10</v>
      </c>
      <c r="AJ104" s="99">
        <f t="shared" si="62"/>
        <v>15</v>
      </c>
      <c r="AK104" s="99">
        <f t="shared" si="63"/>
        <v>14</v>
      </c>
      <c r="AL104" s="99">
        <f t="shared" si="64"/>
        <v>7</v>
      </c>
      <c r="AM104" s="99">
        <f t="shared" si="30"/>
        <v>3</v>
      </c>
      <c r="AN104" s="99">
        <f t="shared" si="31"/>
        <v>6</v>
      </c>
      <c r="AO104" s="99">
        <f t="shared" si="32"/>
        <v>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</v>
      </c>
      <c r="AA105" s="99">
        <f t="shared" si="53"/>
        <v>13</v>
      </c>
      <c r="AB105" s="99">
        <f t="shared" si="54"/>
        <v>2</v>
      </c>
      <c r="AC105" s="99">
        <f t="shared" si="55"/>
        <v>7</v>
      </c>
      <c r="AD105" s="99">
        <f t="shared" si="56"/>
        <v>11</v>
      </c>
      <c r="AE105" s="99">
        <f t="shared" si="57"/>
        <v>4</v>
      </c>
      <c r="AF105" s="99">
        <f t="shared" si="58"/>
        <v>17</v>
      </c>
      <c r="AG105" s="99">
        <f t="shared" si="59"/>
        <v>18</v>
      </c>
      <c r="AH105" s="99">
        <f t="shared" si="60"/>
        <v>12</v>
      </c>
      <c r="AI105" s="99">
        <f t="shared" si="61"/>
        <v>15</v>
      </c>
      <c r="AJ105" s="99">
        <f t="shared" si="62"/>
        <v>10</v>
      </c>
      <c r="AK105" s="99">
        <f t="shared" si="63"/>
        <v>3</v>
      </c>
      <c r="AL105" s="99">
        <f t="shared" si="64"/>
        <v>16</v>
      </c>
      <c r="AM105" s="99">
        <f t="shared" si="30"/>
        <v>6</v>
      </c>
      <c r="AN105" s="99">
        <f t="shared" si="31"/>
        <v>5</v>
      </c>
      <c r="AO105" s="99">
        <f t="shared" si="32"/>
        <v>14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13</v>
      </c>
      <c r="AB106" s="99">
        <f t="shared" si="54"/>
        <v>11</v>
      </c>
      <c r="AC106" s="99">
        <f t="shared" si="55"/>
        <v>17</v>
      </c>
      <c r="AD106" s="99">
        <f t="shared" si="56"/>
        <v>4</v>
      </c>
      <c r="AE106" s="99">
        <f t="shared" si="57"/>
        <v>7</v>
      </c>
      <c r="AF106" s="99">
        <f t="shared" si="58"/>
        <v>14</v>
      </c>
      <c r="AG106" s="99">
        <f t="shared" si="59"/>
        <v>2</v>
      </c>
      <c r="AH106" s="99">
        <f t="shared" si="60"/>
        <v>12</v>
      </c>
      <c r="AI106" s="99">
        <f t="shared" si="61"/>
        <v>15</v>
      </c>
      <c r="AJ106" s="99">
        <f t="shared" si="62"/>
        <v>10</v>
      </c>
      <c r="AK106" s="99">
        <f t="shared" si="63"/>
        <v>3</v>
      </c>
      <c r="AL106" s="99">
        <f t="shared" si="64"/>
        <v>16</v>
      </c>
      <c r="AM106" s="99">
        <f t="shared" si="30"/>
        <v>18</v>
      </c>
      <c r="AN106" s="99">
        <f t="shared" si="31"/>
        <v>6</v>
      </c>
      <c r="AO106" s="99">
        <f t="shared" si="32"/>
        <v>5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13</v>
      </c>
      <c r="AA107" s="99">
        <f t="shared" si="53"/>
        <v>2</v>
      </c>
      <c r="AB107" s="99">
        <f t="shared" si="54"/>
        <v>11</v>
      </c>
      <c r="AC107" s="99">
        <f t="shared" si="55"/>
        <v>1</v>
      </c>
      <c r="AD107" s="99">
        <f t="shared" si="56"/>
        <v>4</v>
      </c>
      <c r="AE107" s="99">
        <f t="shared" si="57"/>
        <v>17</v>
      </c>
      <c r="AF107" s="99">
        <f t="shared" si="58"/>
        <v>16</v>
      </c>
      <c r="AG107" s="99">
        <f t="shared" si="59"/>
        <v>7</v>
      </c>
      <c r="AH107" s="99">
        <f t="shared" si="60"/>
        <v>12</v>
      </c>
      <c r="AI107" s="99">
        <f t="shared" si="61"/>
        <v>15</v>
      </c>
      <c r="AJ107" s="99">
        <f t="shared" si="62"/>
        <v>10</v>
      </c>
      <c r="AK107" s="99">
        <f t="shared" si="63"/>
        <v>3</v>
      </c>
      <c r="AL107" s="99">
        <f t="shared" si="64"/>
        <v>18</v>
      </c>
      <c r="AM107" s="99">
        <f t="shared" si="30"/>
        <v>6</v>
      </c>
      <c r="AN107" s="99">
        <f t="shared" si="31"/>
        <v>5</v>
      </c>
      <c r="AO107" s="99">
        <f t="shared" si="32"/>
        <v>14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11</v>
      </c>
      <c r="AA108" s="99">
        <f t="shared" si="53"/>
        <v>2</v>
      </c>
      <c r="AB108" s="99">
        <f t="shared" si="54"/>
        <v>7</v>
      </c>
      <c r="AC108" s="99">
        <f t="shared" si="55"/>
        <v>1</v>
      </c>
      <c r="AD108" s="99">
        <f t="shared" si="56"/>
        <v>13</v>
      </c>
      <c r="AE108" s="99">
        <f t="shared" si="57"/>
        <v>17</v>
      </c>
      <c r="AF108" s="99">
        <f t="shared" si="58"/>
        <v>4</v>
      </c>
      <c r="AG108" s="99">
        <f t="shared" si="59"/>
        <v>18</v>
      </c>
      <c r="AH108" s="99">
        <f t="shared" si="60"/>
        <v>12</v>
      </c>
      <c r="AI108" s="99">
        <f t="shared" si="61"/>
        <v>14</v>
      </c>
      <c r="AJ108" s="99">
        <f t="shared" si="62"/>
        <v>15</v>
      </c>
      <c r="AK108" s="99">
        <f t="shared" si="63"/>
        <v>16</v>
      </c>
      <c r="AL108" s="99">
        <f t="shared" si="64"/>
        <v>3</v>
      </c>
      <c r="AM108" s="99">
        <f t="shared" si="30"/>
        <v>6</v>
      </c>
      <c r="AN108" s="99">
        <f t="shared" si="31"/>
        <v>5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2</v>
      </c>
      <c r="AA109" s="99">
        <f t="shared" si="53"/>
        <v>1</v>
      </c>
      <c r="AB109" s="99">
        <f t="shared" si="54"/>
        <v>13</v>
      </c>
      <c r="AC109" s="99">
        <f t="shared" si="55"/>
        <v>11</v>
      </c>
      <c r="AD109" s="99">
        <f t="shared" si="56"/>
        <v>10</v>
      </c>
      <c r="AE109" s="99">
        <f t="shared" si="57"/>
        <v>7</v>
      </c>
      <c r="AF109" s="99">
        <f t="shared" si="58"/>
        <v>18</v>
      </c>
      <c r="AG109" s="99">
        <f t="shared" si="59"/>
        <v>17</v>
      </c>
      <c r="AH109" s="99">
        <f t="shared" si="60"/>
        <v>12</v>
      </c>
      <c r="AI109" s="99">
        <f t="shared" si="61"/>
        <v>14</v>
      </c>
      <c r="AJ109" s="99">
        <f t="shared" si="62"/>
        <v>15</v>
      </c>
      <c r="AK109" s="99">
        <f t="shared" si="63"/>
        <v>16</v>
      </c>
      <c r="AL109" s="99">
        <f t="shared" si="64"/>
        <v>3</v>
      </c>
      <c r="AM109" s="99">
        <f t="shared" si="30"/>
        <v>4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11</v>
      </c>
      <c r="AA110" s="99">
        <f t="shared" si="53"/>
        <v>13</v>
      </c>
      <c r="AB110" s="99">
        <f t="shared" si="54"/>
        <v>1</v>
      </c>
      <c r="AC110" s="99">
        <f t="shared" si="55"/>
        <v>4</v>
      </c>
      <c r="AD110" s="99">
        <f t="shared" si="56"/>
        <v>7</v>
      </c>
      <c r="AE110" s="99">
        <f t="shared" si="57"/>
        <v>14</v>
      </c>
      <c r="AF110" s="99">
        <f t="shared" si="58"/>
        <v>10</v>
      </c>
      <c r="AG110" s="99">
        <f t="shared" si="59"/>
        <v>18</v>
      </c>
      <c r="AH110" s="99">
        <f t="shared" si="60"/>
        <v>12</v>
      </c>
      <c r="AI110" s="99">
        <f t="shared" si="61"/>
        <v>15</v>
      </c>
      <c r="AJ110" s="99">
        <f t="shared" si="62"/>
        <v>2</v>
      </c>
      <c r="AK110" s="99">
        <f t="shared" si="63"/>
        <v>16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13</v>
      </c>
      <c r="AB111" s="99">
        <f t="shared" si="54"/>
        <v>4</v>
      </c>
      <c r="AC111" s="99">
        <f t="shared" si="55"/>
        <v>18</v>
      </c>
      <c r="AD111" s="99">
        <f t="shared" si="56"/>
        <v>1</v>
      </c>
      <c r="AE111" s="99">
        <f t="shared" si="57"/>
        <v>11</v>
      </c>
      <c r="AF111" s="99">
        <f t="shared" si="58"/>
        <v>7</v>
      </c>
      <c r="AG111" s="99">
        <f t="shared" si="59"/>
        <v>16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10</v>
      </c>
      <c r="AL111" s="99">
        <f t="shared" si="64"/>
        <v>12</v>
      </c>
      <c r="AM111" s="99">
        <f t="shared" si="30"/>
        <v>3</v>
      </c>
      <c r="AN111" s="99">
        <f t="shared" si="31"/>
        <v>5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11</v>
      </c>
      <c r="AB112" s="99">
        <f t="shared" si="54"/>
        <v>4</v>
      </c>
      <c r="AC112" s="99">
        <f t="shared" si="55"/>
        <v>13</v>
      </c>
      <c r="AD112" s="99">
        <f t="shared" si="56"/>
        <v>16</v>
      </c>
      <c r="AE112" s="99">
        <f t="shared" si="57"/>
        <v>2</v>
      </c>
      <c r="AF112" s="99">
        <f t="shared" si="58"/>
        <v>18</v>
      </c>
      <c r="AG112" s="99">
        <f t="shared" si="59"/>
        <v>7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10</v>
      </c>
      <c r="AL112" s="99">
        <f t="shared" si="64"/>
        <v>12</v>
      </c>
      <c r="AM112" s="99">
        <f t="shared" si="30"/>
        <v>3</v>
      </c>
      <c r="AN112" s="99">
        <f t="shared" si="31"/>
        <v>5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205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11</v>
      </c>
      <c r="AB113" s="99">
        <f t="shared" si="54"/>
        <v>2</v>
      </c>
      <c r="AC113" s="99">
        <f t="shared" si="55"/>
        <v>13</v>
      </c>
      <c r="AD113" s="99">
        <f t="shared" si="56"/>
        <v>4</v>
      </c>
      <c r="AE113" s="99">
        <f t="shared" si="57"/>
        <v>17</v>
      </c>
      <c r="AF113" s="99">
        <f t="shared" si="58"/>
        <v>15</v>
      </c>
      <c r="AG113" s="99">
        <f t="shared" si="59"/>
        <v>7</v>
      </c>
      <c r="AH113" s="99">
        <f t="shared" si="60"/>
        <v>10</v>
      </c>
      <c r="AI113" s="99">
        <f t="shared" si="61"/>
        <v>12</v>
      </c>
      <c r="AJ113" s="99">
        <f t="shared" si="62"/>
        <v>16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203</v>
      </c>
      <c r="X114" s="7">
        <v>45</v>
      </c>
      <c r="Y114" s="93" t="s">
        <v>217</v>
      </c>
      <c r="Z114" s="99">
        <f t="shared" si="52"/>
        <v>17</v>
      </c>
      <c r="AA114" s="99">
        <f t="shared" si="53"/>
        <v>11</v>
      </c>
      <c r="AB114" s="99">
        <f t="shared" si="54"/>
        <v>2</v>
      </c>
      <c r="AC114" s="99">
        <f t="shared" si="55"/>
        <v>15</v>
      </c>
      <c r="AD114" s="99">
        <f t="shared" si="56"/>
        <v>13</v>
      </c>
      <c r="AE114" s="99">
        <f t="shared" si="57"/>
        <v>1</v>
      </c>
      <c r="AF114" s="99">
        <f t="shared" si="58"/>
        <v>14</v>
      </c>
      <c r="AG114" s="99">
        <f t="shared" si="59"/>
        <v>4</v>
      </c>
      <c r="AH114" s="99">
        <f t="shared" si="60"/>
        <v>12</v>
      </c>
      <c r="AI114" s="99">
        <f t="shared" si="61"/>
        <v>18</v>
      </c>
      <c r="AJ114" s="99">
        <f t="shared" si="62"/>
        <v>5</v>
      </c>
      <c r="AK114" s="99">
        <f t="shared" si="63"/>
        <v>10</v>
      </c>
      <c r="AL114" s="99">
        <f t="shared" si="64"/>
        <v>3</v>
      </c>
      <c r="AM114" s="99">
        <f t="shared" si="30"/>
        <v>6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13</v>
      </c>
      <c r="AA115" s="99">
        <f t="shared" si="53"/>
        <v>2</v>
      </c>
      <c r="AB115" s="99">
        <f t="shared" si="54"/>
        <v>1</v>
      </c>
      <c r="AC115" s="99">
        <f t="shared" si="55"/>
        <v>4</v>
      </c>
      <c r="AD115" s="99">
        <f t="shared" si="56"/>
        <v>17</v>
      </c>
      <c r="AE115" s="99">
        <f t="shared" si="57"/>
        <v>11</v>
      </c>
      <c r="AF115" s="99">
        <f t="shared" si="58"/>
        <v>18</v>
      </c>
      <c r="AG115" s="99">
        <f t="shared" si="59"/>
        <v>7</v>
      </c>
      <c r="AH115" s="99">
        <f t="shared" si="60"/>
        <v>14</v>
      </c>
      <c r="AI115" s="99">
        <f t="shared" si="61"/>
        <v>12</v>
      </c>
      <c r="AJ115" s="99">
        <f t="shared" si="62"/>
        <v>15</v>
      </c>
      <c r="AK115" s="99">
        <f t="shared" si="63"/>
        <v>5</v>
      </c>
      <c r="AL115" s="99">
        <f t="shared" si="64"/>
        <v>10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13</v>
      </c>
      <c r="AA116" s="99">
        <f t="shared" si="53"/>
        <v>1</v>
      </c>
      <c r="AB116" s="99">
        <f t="shared" si="54"/>
        <v>7</v>
      </c>
      <c r="AC116" s="99">
        <f t="shared" si="55"/>
        <v>11</v>
      </c>
      <c r="AD116" s="99">
        <f t="shared" si="56"/>
        <v>2</v>
      </c>
      <c r="AE116" s="99">
        <f t="shared" si="57"/>
        <v>17</v>
      </c>
      <c r="AF116" s="99">
        <f t="shared" si="58"/>
        <v>18</v>
      </c>
      <c r="AG116" s="99">
        <f t="shared" si="59"/>
        <v>4</v>
      </c>
      <c r="AH116" s="99">
        <f t="shared" si="60"/>
        <v>14</v>
      </c>
      <c r="AI116" s="99">
        <f t="shared" si="61"/>
        <v>12</v>
      </c>
      <c r="AJ116" s="99">
        <f t="shared" si="62"/>
        <v>15</v>
      </c>
      <c r="AK116" s="99">
        <f t="shared" si="63"/>
        <v>5</v>
      </c>
      <c r="AL116" s="99">
        <f t="shared" si="64"/>
        <v>10</v>
      </c>
      <c r="AM116" s="99">
        <f t="shared" si="30"/>
        <v>3</v>
      </c>
      <c r="AN116" s="99">
        <f t="shared" si="31"/>
        <v>6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207</v>
      </c>
      <c r="X117" s="7">
        <v>48</v>
      </c>
      <c r="Y117" s="93" t="s">
        <v>217</v>
      </c>
      <c r="Z117" s="99">
        <f t="shared" si="52"/>
        <v>2</v>
      </c>
      <c r="AA117" s="99">
        <f t="shared" si="53"/>
        <v>4</v>
      </c>
      <c r="AB117" s="99">
        <f t="shared" si="54"/>
        <v>18</v>
      </c>
      <c r="AC117" s="99">
        <f t="shared" si="55"/>
        <v>1</v>
      </c>
      <c r="AD117" s="99">
        <f t="shared" si="56"/>
        <v>17</v>
      </c>
      <c r="AE117" s="99">
        <f t="shared" si="57"/>
        <v>7</v>
      </c>
      <c r="AF117" s="99">
        <f t="shared" si="58"/>
        <v>13</v>
      </c>
      <c r="AG117" s="99">
        <f t="shared" si="59"/>
        <v>11</v>
      </c>
      <c r="AH117" s="99">
        <f t="shared" si="60"/>
        <v>15</v>
      </c>
      <c r="AI117" s="99">
        <f t="shared" si="61"/>
        <v>10</v>
      </c>
      <c r="AJ117" s="99">
        <f t="shared" si="62"/>
        <v>3</v>
      </c>
      <c r="AK117" s="99">
        <f t="shared" si="63"/>
        <v>16</v>
      </c>
      <c r="AL117" s="99">
        <f t="shared" si="64"/>
        <v>5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201</v>
      </c>
      <c r="X118" s="7">
        <v>49</v>
      </c>
      <c r="Y118" s="93" t="s">
        <v>217</v>
      </c>
      <c r="Z118" s="99">
        <f t="shared" si="52"/>
        <v>13</v>
      </c>
      <c r="AA118" s="99">
        <f t="shared" si="53"/>
        <v>2</v>
      </c>
      <c r="AB118" s="99">
        <f t="shared" si="54"/>
        <v>1</v>
      </c>
      <c r="AC118" s="99">
        <f t="shared" si="55"/>
        <v>17</v>
      </c>
      <c r="AD118" s="99">
        <f t="shared" si="56"/>
        <v>11</v>
      </c>
      <c r="AE118" s="99">
        <f t="shared" si="57"/>
        <v>18</v>
      </c>
      <c r="AF118" s="99">
        <f t="shared" si="58"/>
        <v>4</v>
      </c>
      <c r="AG118" s="99">
        <f t="shared" si="59"/>
        <v>7</v>
      </c>
      <c r="AH118" s="99">
        <f t="shared" si="60"/>
        <v>10</v>
      </c>
      <c r="AI118" s="99">
        <f t="shared" si="61"/>
        <v>3</v>
      </c>
      <c r="AJ118" s="99">
        <f t="shared" si="62"/>
        <v>16</v>
      </c>
      <c r="AK118" s="99">
        <f t="shared" si="63"/>
        <v>5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184</v>
      </c>
      <c r="X119" s="7">
        <v>50</v>
      </c>
      <c r="Y119" s="93" t="s">
        <v>217</v>
      </c>
      <c r="Z119" s="99">
        <f t="shared" si="52"/>
        <v>13</v>
      </c>
      <c r="AA119" s="99">
        <f t="shared" si="53"/>
        <v>5</v>
      </c>
      <c r="AB119" s="99">
        <f t="shared" si="54"/>
        <v>11</v>
      </c>
      <c r="AC119" s="99">
        <f t="shared" si="55"/>
        <v>17</v>
      </c>
      <c r="AD119" s="99">
        <f t="shared" si="56"/>
        <v>18</v>
      </c>
      <c r="AE119" s="99">
        <f t="shared" si="57"/>
        <v>4</v>
      </c>
      <c r="AF119" s="99">
        <f t="shared" si="58"/>
        <v>16</v>
      </c>
      <c r="AG119" s="99">
        <f t="shared" si="59"/>
        <v>3</v>
      </c>
      <c r="AH119" s="99">
        <f t="shared" si="60"/>
        <v>12</v>
      </c>
      <c r="AI119" s="99">
        <f t="shared" si="61"/>
        <v>15</v>
      </c>
      <c r="AJ119" s="99">
        <f t="shared" si="62"/>
        <v>10</v>
      </c>
      <c r="AK119" s="99">
        <f t="shared" si="63"/>
        <v>6</v>
      </c>
      <c r="AL119" s="99">
        <f t="shared" si="64"/>
        <v>8</v>
      </c>
      <c r="AM119" s="99">
        <f t="shared" si="30"/>
        <v>9</v>
      </c>
      <c r="AN119" s="99">
        <f t="shared" si="31"/>
        <v>14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1</v>
      </c>
      <c r="E145" s="99">
        <f t="shared" si="94"/>
        <v>4</v>
      </c>
      <c r="F145" s="99">
        <f t="shared" si="94"/>
        <v>3</v>
      </c>
      <c r="G145" s="99">
        <f t="shared" si="94"/>
        <v>8</v>
      </c>
      <c r="H145" s="99">
        <f t="shared" si="94"/>
        <v>11</v>
      </c>
      <c r="I145" s="99">
        <f t="shared" si="94"/>
        <v>6</v>
      </c>
      <c r="J145" s="99">
        <f t="shared" si="94"/>
        <v>5</v>
      </c>
      <c r="K145" s="99">
        <f t="shared" si="94"/>
        <v>7</v>
      </c>
      <c r="L145" s="99">
        <f t="shared" si="94"/>
        <v>13</v>
      </c>
      <c r="M145" s="99">
        <f t="shared" si="94"/>
        <v>10</v>
      </c>
      <c r="N145" s="99">
        <f t="shared" si="94"/>
        <v>9</v>
      </c>
      <c r="O145" s="99">
        <f t="shared" si="94"/>
        <v>12</v>
      </c>
      <c r="P145" s="99">
        <f t="shared" si="94"/>
        <v>16</v>
      </c>
      <c r="Q145" s="99">
        <f t="shared" si="94"/>
        <v>15</v>
      </c>
      <c r="R145" s="99">
        <f t="shared" si="94"/>
        <v>14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11</v>
      </c>
      <c r="D146" s="99">
        <f t="shared" si="95"/>
        <v>2</v>
      </c>
      <c r="E146" s="99">
        <f t="shared" si="95"/>
        <v>8</v>
      </c>
      <c r="F146" s="99">
        <f t="shared" si="95"/>
        <v>4</v>
      </c>
      <c r="G146" s="99">
        <f t="shared" si="95"/>
        <v>1</v>
      </c>
      <c r="H146" s="99">
        <f t="shared" si="95"/>
        <v>13</v>
      </c>
      <c r="I146" s="99">
        <f t="shared" si="95"/>
        <v>3</v>
      </c>
      <c r="J146" s="99">
        <f t="shared" si="95"/>
        <v>6</v>
      </c>
      <c r="K146" s="99">
        <f t="shared" si="95"/>
        <v>16</v>
      </c>
      <c r="L146" s="99">
        <f t="shared" si="95"/>
        <v>9</v>
      </c>
      <c r="M146" s="99">
        <f t="shared" si="95"/>
        <v>5</v>
      </c>
      <c r="N146" s="99">
        <f t="shared" si="95"/>
        <v>7</v>
      </c>
      <c r="O146" s="99">
        <f t="shared" si="95"/>
        <v>10</v>
      </c>
      <c r="P146" s="99">
        <f t="shared" si="95"/>
        <v>15</v>
      </c>
      <c r="Q146" s="99">
        <f t="shared" si="95"/>
        <v>14</v>
      </c>
      <c r="R146" s="99">
        <f t="shared" si="95"/>
        <v>12</v>
      </c>
      <c r="S146" s="99">
        <f t="shared" si="95"/>
        <v>19</v>
      </c>
      <c r="T146" s="99">
        <f t="shared" si="95"/>
        <v>18</v>
      </c>
      <c r="V146" s="99">
        <f t="shared" si="77"/>
        <v>3</v>
      </c>
      <c r="W146" s="99">
        <f t="shared" si="78"/>
        <v>2</v>
      </c>
      <c r="X146" s="99">
        <f t="shared" si="79"/>
        <v>5</v>
      </c>
      <c r="Y146" s="99">
        <f t="shared" si="80"/>
        <v>4</v>
      </c>
      <c r="Z146" s="99">
        <f t="shared" si="81"/>
        <v>9</v>
      </c>
      <c r="AA146" s="99">
        <f t="shared" si="82"/>
        <v>12</v>
      </c>
      <c r="AB146" s="99">
        <f t="shared" si="83"/>
        <v>7</v>
      </c>
      <c r="AC146" s="99">
        <f t="shared" si="84"/>
        <v>6</v>
      </c>
      <c r="AD146" s="99">
        <f t="shared" si="85"/>
        <v>8</v>
      </c>
      <c r="AE146" s="99">
        <f t="shared" si="86"/>
        <v>14</v>
      </c>
      <c r="AF146" s="99">
        <f t="shared" si="87"/>
        <v>11</v>
      </c>
      <c r="AG146" s="99">
        <f t="shared" si="88"/>
        <v>10</v>
      </c>
      <c r="AH146" s="99">
        <f t="shared" si="89"/>
        <v>13</v>
      </c>
      <c r="AI146" s="99">
        <f t="shared" si="90"/>
        <v>17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19</v>
      </c>
      <c r="T147" s="99">
        <f t="shared" si="96"/>
        <v>18</v>
      </c>
      <c r="V147" s="99">
        <f t="shared" si="77"/>
        <v>12</v>
      </c>
      <c r="W147" s="99">
        <f t="shared" si="78"/>
        <v>3</v>
      </c>
      <c r="X147" s="99">
        <f t="shared" si="79"/>
        <v>9</v>
      </c>
      <c r="Y147" s="99">
        <f t="shared" si="80"/>
        <v>5</v>
      </c>
      <c r="Z147" s="99">
        <f t="shared" si="81"/>
        <v>2</v>
      </c>
      <c r="AA147" s="99">
        <f t="shared" si="82"/>
        <v>14</v>
      </c>
      <c r="AB147" s="99">
        <f t="shared" si="83"/>
        <v>4</v>
      </c>
      <c r="AC147" s="99">
        <f t="shared" si="84"/>
        <v>7</v>
      </c>
      <c r="AD147" s="99">
        <f t="shared" si="85"/>
        <v>17</v>
      </c>
      <c r="AE147" s="99">
        <f t="shared" si="86"/>
        <v>10</v>
      </c>
      <c r="AF147" s="99">
        <f t="shared" si="87"/>
        <v>6</v>
      </c>
      <c r="AG147" s="99">
        <f t="shared" si="88"/>
        <v>8</v>
      </c>
      <c r="AH147" s="99">
        <f t="shared" si="89"/>
        <v>11</v>
      </c>
      <c r="AI147" s="99">
        <f t="shared" si="90"/>
        <v>16</v>
      </c>
    </row>
    <row r="148" spans="3:35" ht="15" customHeight="1" thickBot="1" x14ac:dyDescent="0.4">
      <c r="C148" s="99">
        <f t="shared" ref="C148:T148" si="97">C79</f>
        <v>6</v>
      </c>
      <c r="D148" s="99">
        <f t="shared" si="97"/>
        <v>1</v>
      </c>
      <c r="E148" s="99">
        <f t="shared" si="97"/>
        <v>5</v>
      </c>
      <c r="F148" s="99">
        <f t="shared" si="97"/>
        <v>3</v>
      </c>
      <c r="G148" s="99">
        <f t="shared" si="97"/>
        <v>4</v>
      </c>
      <c r="H148" s="99">
        <f t="shared" si="97"/>
        <v>2</v>
      </c>
      <c r="I148" s="99">
        <f t="shared" si="97"/>
        <v>7</v>
      </c>
      <c r="J148" s="99">
        <f t="shared" si="97"/>
        <v>15</v>
      </c>
      <c r="K148" s="99">
        <f t="shared" si="97"/>
        <v>11</v>
      </c>
      <c r="L148" s="99">
        <f t="shared" si="97"/>
        <v>13</v>
      </c>
      <c r="M148" s="99">
        <f t="shared" si="97"/>
        <v>8</v>
      </c>
      <c r="N148" s="99">
        <f t="shared" si="97"/>
        <v>9</v>
      </c>
      <c r="O148" s="99">
        <f t="shared" si="97"/>
        <v>10</v>
      </c>
      <c r="P148" s="99">
        <f t="shared" si="97"/>
        <v>12</v>
      </c>
      <c r="Q148" s="99">
        <f t="shared" si="97"/>
        <v>14</v>
      </c>
      <c r="R148" s="99">
        <f t="shared" si="97"/>
        <v>16</v>
      </c>
      <c r="S148" s="99">
        <f t="shared" si="97"/>
        <v>19</v>
      </c>
      <c r="T148" s="99">
        <f t="shared" si="97"/>
        <v>18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2</v>
      </c>
      <c r="D149" s="99">
        <f t="shared" si="98"/>
        <v>4</v>
      </c>
      <c r="E149" s="99">
        <f t="shared" si="98"/>
        <v>1</v>
      </c>
      <c r="F149" s="99">
        <f t="shared" si="98"/>
        <v>11</v>
      </c>
      <c r="G149" s="99">
        <f t="shared" si="98"/>
        <v>8</v>
      </c>
      <c r="H149" s="99">
        <f t="shared" si="98"/>
        <v>3</v>
      </c>
      <c r="I149" s="99">
        <f t="shared" si="98"/>
        <v>6</v>
      </c>
      <c r="J149" s="99">
        <f t="shared" si="98"/>
        <v>13</v>
      </c>
      <c r="K149" s="99">
        <f t="shared" si="98"/>
        <v>5</v>
      </c>
      <c r="L149" s="99">
        <f t="shared" si="98"/>
        <v>9</v>
      </c>
      <c r="M149" s="99">
        <f t="shared" si="98"/>
        <v>16</v>
      </c>
      <c r="N149" s="99">
        <f t="shared" si="98"/>
        <v>7</v>
      </c>
      <c r="O149" s="99">
        <f t="shared" si="98"/>
        <v>10</v>
      </c>
      <c r="P149" s="99">
        <f t="shared" si="98"/>
        <v>15</v>
      </c>
      <c r="Q149" s="99">
        <f t="shared" si="98"/>
        <v>14</v>
      </c>
      <c r="R149" s="99">
        <f t="shared" si="98"/>
        <v>12</v>
      </c>
      <c r="S149" s="99">
        <f t="shared" si="98"/>
        <v>19</v>
      </c>
      <c r="T149" s="99">
        <f t="shared" si="98"/>
        <v>18</v>
      </c>
      <c r="V149" s="99">
        <f t="shared" si="77"/>
        <v>7</v>
      </c>
      <c r="W149" s="99">
        <f t="shared" si="78"/>
        <v>2</v>
      </c>
      <c r="X149" s="99">
        <f t="shared" si="79"/>
        <v>6</v>
      </c>
      <c r="Y149" s="99">
        <f t="shared" si="80"/>
        <v>4</v>
      </c>
      <c r="Z149" s="99">
        <f t="shared" si="81"/>
        <v>5</v>
      </c>
      <c r="AA149" s="99">
        <f t="shared" si="82"/>
        <v>3</v>
      </c>
      <c r="AB149" s="99">
        <f t="shared" si="83"/>
        <v>8</v>
      </c>
      <c r="AC149" s="99">
        <f t="shared" si="84"/>
        <v>16</v>
      </c>
      <c r="AD149" s="99">
        <f t="shared" si="85"/>
        <v>12</v>
      </c>
      <c r="AE149" s="99">
        <f t="shared" si="86"/>
        <v>14</v>
      </c>
      <c r="AF149" s="99">
        <f t="shared" si="87"/>
        <v>9</v>
      </c>
      <c r="AG149" s="99">
        <f t="shared" si="88"/>
        <v>10</v>
      </c>
      <c r="AH149" s="99">
        <f t="shared" si="89"/>
        <v>11</v>
      </c>
      <c r="AI149" s="99">
        <f t="shared" si="90"/>
        <v>13</v>
      </c>
    </row>
    <row r="150" spans="3:35" ht="15" customHeight="1" thickBot="1" x14ac:dyDescent="0.4">
      <c r="C150" s="99">
        <f t="shared" ref="C150:T150" si="99">C81</f>
        <v>8</v>
      </c>
      <c r="D150" s="99">
        <f t="shared" si="99"/>
        <v>11</v>
      </c>
      <c r="E150" s="99">
        <f t="shared" si="99"/>
        <v>12</v>
      </c>
      <c r="F150" s="99">
        <f t="shared" si="99"/>
        <v>2</v>
      </c>
      <c r="G150" s="99">
        <f t="shared" si="99"/>
        <v>4</v>
      </c>
      <c r="H150" s="99">
        <f t="shared" si="99"/>
        <v>15</v>
      </c>
      <c r="I150" s="99">
        <f t="shared" si="99"/>
        <v>1</v>
      </c>
      <c r="J150" s="99">
        <f t="shared" si="99"/>
        <v>3</v>
      </c>
      <c r="K150" s="99">
        <f t="shared" si="99"/>
        <v>6</v>
      </c>
      <c r="L150" s="99">
        <f t="shared" si="99"/>
        <v>9</v>
      </c>
      <c r="M150" s="99">
        <f t="shared" si="99"/>
        <v>5</v>
      </c>
      <c r="N150" s="99">
        <f t="shared" si="99"/>
        <v>10</v>
      </c>
      <c r="O150" s="99">
        <f t="shared" si="99"/>
        <v>7</v>
      </c>
      <c r="P150" s="99">
        <f t="shared" si="99"/>
        <v>14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3</v>
      </c>
      <c r="W150" s="99">
        <f t="shared" si="78"/>
        <v>5</v>
      </c>
      <c r="X150" s="99">
        <f t="shared" si="79"/>
        <v>2</v>
      </c>
      <c r="Y150" s="99">
        <f t="shared" si="80"/>
        <v>12</v>
      </c>
      <c r="Z150" s="99">
        <f t="shared" si="81"/>
        <v>9</v>
      </c>
      <c r="AA150" s="99">
        <f t="shared" si="82"/>
        <v>4</v>
      </c>
      <c r="AB150" s="99">
        <f t="shared" si="83"/>
        <v>7</v>
      </c>
      <c r="AC150" s="99">
        <f t="shared" si="84"/>
        <v>14</v>
      </c>
      <c r="AD150" s="99">
        <f t="shared" si="85"/>
        <v>6</v>
      </c>
      <c r="AE150" s="99">
        <f t="shared" si="86"/>
        <v>10</v>
      </c>
      <c r="AF150" s="99">
        <f t="shared" si="87"/>
        <v>17</v>
      </c>
      <c r="AG150" s="99">
        <f t="shared" si="88"/>
        <v>8</v>
      </c>
      <c r="AH150" s="99">
        <f t="shared" si="89"/>
        <v>11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9</v>
      </c>
      <c r="W151" s="99">
        <f t="shared" si="78"/>
        <v>12</v>
      </c>
      <c r="X151" s="99">
        <f t="shared" si="79"/>
        <v>13</v>
      </c>
      <c r="Y151" s="99">
        <f t="shared" si="80"/>
        <v>3</v>
      </c>
      <c r="Z151" s="99">
        <f t="shared" si="81"/>
        <v>5</v>
      </c>
      <c r="AA151" s="99">
        <f t="shared" si="82"/>
        <v>16</v>
      </c>
      <c r="AB151" s="99">
        <f t="shared" si="83"/>
        <v>2</v>
      </c>
      <c r="AC151" s="99">
        <f t="shared" si="84"/>
        <v>4</v>
      </c>
      <c r="AD151" s="99">
        <f t="shared" si="85"/>
        <v>7</v>
      </c>
      <c r="AE151" s="99">
        <f t="shared" si="86"/>
        <v>10</v>
      </c>
      <c r="AF151" s="99">
        <f t="shared" si="87"/>
        <v>6</v>
      </c>
      <c r="AG151" s="99">
        <f t="shared" si="88"/>
        <v>11</v>
      </c>
      <c r="AH151" s="99">
        <f t="shared" si="89"/>
        <v>8</v>
      </c>
      <c r="AI151" s="99">
        <f t="shared" si="90"/>
        <v>15</v>
      </c>
    </row>
    <row r="152" spans="3:35" ht="15" customHeight="1" thickBot="1" x14ac:dyDescent="0.4">
      <c r="C152" s="99">
        <f t="shared" ref="C152:T152" si="101">C83</f>
        <v>8</v>
      </c>
      <c r="D152" s="99">
        <f t="shared" si="101"/>
        <v>11</v>
      </c>
      <c r="E152" s="99">
        <f t="shared" si="101"/>
        <v>12</v>
      </c>
      <c r="F152" s="99">
        <f t="shared" si="101"/>
        <v>2</v>
      </c>
      <c r="G152" s="99">
        <f t="shared" si="101"/>
        <v>4</v>
      </c>
      <c r="H152" s="99">
        <f t="shared" si="101"/>
        <v>15</v>
      </c>
      <c r="I152" s="99">
        <f t="shared" si="101"/>
        <v>1</v>
      </c>
      <c r="J152" s="99">
        <f t="shared" si="101"/>
        <v>3</v>
      </c>
      <c r="K152" s="99">
        <f t="shared" si="101"/>
        <v>6</v>
      </c>
      <c r="L152" s="99">
        <f t="shared" si="101"/>
        <v>9</v>
      </c>
      <c r="M152" s="99">
        <f t="shared" si="101"/>
        <v>5</v>
      </c>
      <c r="N152" s="99">
        <f t="shared" si="101"/>
        <v>10</v>
      </c>
      <c r="O152" s="99">
        <f t="shared" si="101"/>
        <v>7</v>
      </c>
      <c r="P152" s="99">
        <f t="shared" si="101"/>
        <v>14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11</v>
      </c>
      <c r="D153" s="99">
        <f t="shared" si="102"/>
        <v>2</v>
      </c>
      <c r="E153" s="99">
        <f t="shared" si="102"/>
        <v>8</v>
      </c>
      <c r="F153" s="99">
        <f t="shared" si="102"/>
        <v>4</v>
      </c>
      <c r="G153" s="99">
        <f t="shared" si="102"/>
        <v>13</v>
      </c>
      <c r="H153" s="99">
        <f t="shared" si="102"/>
        <v>1</v>
      </c>
      <c r="I153" s="99">
        <f t="shared" si="102"/>
        <v>3</v>
      </c>
      <c r="J153" s="99">
        <f t="shared" si="102"/>
        <v>6</v>
      </c>
      <c r="K153" s="99">
        <f t="shared" si="102"/>
        <v>10</v>
      </c>
      <c r="L153" s="99">
        <f t="shared" si="102"/>
        <v>7</v>
      </c>
      <c r="M153" s="99">
        <f t="shared" si="102"/>
        <v>5</v>
      </c>
      <c r="N153" s="99">
        <f t="shared" si="102"/>
        <v>16</v>
      </c>
      <c r="O153" s="99">
        <f t="shared" si="102"/>
        <v>12</v>
      </c>
      <c r="P153" s="99">
        <f t="shared" si="102"/>
        <v>15</v>
      </c>
      <c r="Q153" s="99">
        <f t="shared" si="102"/>
        <v>9</v>
      </c>
      <c r="R153" s="99">
        <f t="shared" si="102"/>
        <v>14</v>
      </c>
      <c r="S153" s="99">
        <f t="shared" si="102"/>
        <v>17</v>
      </c>
      <c r="T153" s="99">
        <f t="shared" si="102"/>
        <v>18</v>
      </c>
      <c r="V153" s="99">
        <f t="shared" si="77"/>
        <v>9</v>
      </c>
      <c r="W153" s="99">
        <f t="shared" si="78"/>
        <v>12</v>
      </c>
      <c r="X153" s="99">
        <f t="shared" si="79"/>
        <v>13</v>
      </c>
      <c r="Y153" s="99">
        <f t="shared" si="80"/>
        <v>3</v>
      </c>
      <c r="Z153" s="99">
        <f t="shared" si="81"/>
        <v>5</v>
      </c>
      <c r="AA153" s="99">
        <f t="shared" si="82"/>
        <v>16</v>
      </c>
      <c r="AB153" s="99">
        <f t="shared" si="83"/>
        <v>2</v>
      </c>
      <c r="AC153" s="99">
        <f t="shared" si="84"/>
        <v>4</v>
      </c>
      <c r="AD153" s="99">
        <f t="shared" si="85"/>
        <v>7</v>
      </c>
      <c r="AE153" s="99">
        <f t="shared" si="86"/>
        <v>10</v>
      </c>
      <c r="AF153" s="99">
        <f t="shared" si="87"/>
        <v>6</v>
      </c>
      <c r="AG153" s="99">
        <f t="shared" si="88"/>
        <v>11</v>
      </c>
      <c r="AH153" s="99">
        <f t="shared" si="89"/>
        <v>8</v>
      </c>
      <c r="AI153" s="99">
        <f t="shared" si="90"/>
        <v>15</v>
      </c>
    </row>
    <row r="154" spans="3:35" ht="15" customHeight="1" thickBot="1" x14ac:dyDescent="0.4">
      <c r="C154" s="99">
        <f t="shared" ref="C154:T154" si="103">C85</f>
        <v>11</v>
      </c>
      <c r="D154" s="99">
        <f t="shared" si="103"/>
        <v>2</v>
      </c>
      <c r="E154" s="99">
        <f t="shared" si="103"/>
        <v>8</v>
      </c>
      <c r="F154" s="99">
        <f t="shared" si="103"/>
        <v>4</v>
      </c>
      <c r="G154" s="99">
        <f t="shared" si="103"/>
        <v>13</v>
      </c>
      <c r="H154" s="99">
        <f t="shared" si="103"/>
        <v>10</v>
      </c>
      <c r="I154" s="99">
        <f t="shared" si="103"/>
        <v>3</v>
      </c>
      <c r="J154" s="99">
        <f t="shared" si="103"/>
        <v>6</v>
      </c>
      <c r="K154" s="99">
        <f t="shared" si="103"/>
        <v>1</v>
      </c>
      <c r="L154" s="99">
        <f t="shared" si="103"/>
        <v>12</v>
      </c>
      <c r="M154" s="99">
        <f t="shared" si="103"/>
        <v>16</v>
      </c>
      <c r="N154" s="99">
        <f t="shared" si="103"/>
        <v>7</v>
      </c>
      <c r="O154" s="99">
        <f t="shared" si="103"/>
        <v>14</v>
      </c>
      <c r="P154" s="99">
        <f t="shared" si="103"/>
        <v>9</v>
      </c>
      <c r="Q154" s="99">
        <f t="shared" si="103"/>
        <v>5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12</v>
      </c>
      <c r="W154" s="99">
        <f t="shared" si="78"/>
        <v>3</v>
      </c>
      <c r="X154" s="99">
        <f t="shared" si="79"/>
        <v>9</v>
      </c>
      <c r="Y154" s="99">
        <f t="shared" si="80"/>
        <v>5</v>
      </c>
      <c r="Z154" s="99">
        <f t="shared" si="81"/>
        <v>14</v>
      </c>
      <c r="AA154" s="99">
        <f t="shared" si="82"/>
        <v>2</v>
      </c>
      <c r="AB154" s="99">
        <f t="shared" si="83"/>
        <v>4</v>
      </c>
      <c r="AC154" s="99">
        <f t="shared" si="84"/>
        <v>7</v>
      </c>
      <c r="AD154" s="99">
        <f t="shared" si="85"/>
        <v>11</v>
      </c>
      <c r="AE154" s="99">
        <f t="shared" si="86"/>
        <v>8</v>
      </c>
      <c r="AF154" s="99">
        <f t="shared" si="87"/>
        <v>6</v>
      </c>
      <c r="AG154" s="99">
        <f t="shared" si="88"/>
        <v>17</v>
      </c>
      <c r="AH154" s="99">
        <f t="shared" si="89"/>
        <v>13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2</v>
      </c>
      <c r="D155" s="99">
        <f t="shared" si="104"/>
        <v>8</v>
      </c>
      <c r="E155" s="99">
        <f t="shared" si="104"/>
        <v>4</v>
      </c>
      <c r="F155" s="99">
        <f t="shared" si="104"/>
        <v>11</v>
      </c>
      <c r="G155" s="99">
        <f t="shared" si="104"/>
        <v>13</v>
      </c>
      <c r="H155" s="99">
        <f t="shared" si="104"/>
        <v>3</v>
      </c>
      <c r="I155" s="99">
        <f t="shared" si="104"/>
        <v>6</v>
      </c>
      <c r="J155" s="99">
        <f t="shared" si="104"/>
        <v>10</v>
      </c>
      <c r="K155" s="99">
        <f t="shared" si="104"/>
        <v>1</v>
      </c>
      <c r="L155" s="99">
        <f t="shared" si="104"/>
        <v>12</v>
      </c>
      <c r="M155" s="99">
        <f t="shared" si="104"/>
        <v>7</v>
      </c>
      <c r="N155" s="99">
        <f t="shared" si="104"/>
        <v>16</v>
      </c>
      <c r="O155" s="99">
        <f t="shared" si="104"/>
        <v>9</v>
      </c>
      <c r="P155" s="99">
        <f t="shared" si="104"/>
        <v>15</v>
      </c>
      <c r="Q155" s="99">
        <f t="shared" si="104"/>
        <v>14</v>
      </c>
      <c r="R155" s="99">
        <f t="shared" si="104"/>
        <v>5</v>
      </c>
      <c r="S155" s="99">
        <f t="shared" si="104"/>
        <v>17</v>
      </c>
      <c r="T155" s="99">
        <f t="shared" si="104"/>
        <v>18</v>
      </c>
      <c r="V155" s="99">
        <f t="shared" si="77"/>
        <v>12</v>
      </c>
      <c r="W155" s="99">
        <f t="shared" si="78"/>
        <v>3</v>
      </c>
      <c r="X155" s="99">
        <f t="shared" si="79"/>
        <v>9</v>
      </c>
      <c r="Y155" s="99">
        <f t="shared" si="80"/>
        <v>5</v>
      </c>
      <c r="Z155" s="99">
        <f t="shared" si="81"/>
        <v>14</v>
      </c>
      <c r="AA155" s="99">
        <f t="shared" si="82"/>
        <v>11</v>
      </c>
      <c r="AB155" s="99">
        <f t="shared" si="83"/>
        <v>4</v>
      </c>
      <c r="AC155" s="99">
        <f t="shared" si="84"/>
        <v>7</v>
      </c>
      <c r="AD155" s="99">
        <f t="shared" si="85"/>
        <v>2</v>
      </c>
      <c r="AE155" s="99">
        <f t="shared" si="86"/>
        <v>13</v>
      </c>
      <c r="AF155" s="99">
        <f t="shared" si="87"/>
        <v>17</v>
      </c>
      <c r="AG155" s="99">
        <f t="shared" si="88"/>
        <v>8</v>
      </c>
      <c r="AH155" s="99">
        <f t="shared" si="89"/>
        <v>15</v>
      </c>
      <c r="AI155" s="99">
        <f t="shared" si="90"/>
        <v>10</v>
      </c>
    </row>
    <row r="156" spans="3:35" ht="15" customHeight="1" thickBot="1" x14ac:dyDescent="0.4">
      <c r="C156" s="99">
        <f t="shared" ref="C156:T156" si="105">C87</f>
        <v>2</v>
      </c>
      <c r="D156" s="99">
        <f t="shared" si="105"/>
        <v>4</v>
      </c>
      <c r="E156" s="99">
        <f t="shared" si="105"/>
        <v>10</v>
      </c>
      <c r="F156" s="99">
        <f t="shared" si="105"/>
        <v>11</v>
      </c>
      <c r="G156" s="99">
        <f t="shared" si="105"/>
        <v>13</v>
      </c>
      <c r="H156" s="99">
        <f t="shared" si="105"/>
        <v>16</v>
      </c>
      <c r="I156" s="99">
        <f t="shared" si="105"/>
        <v>9</v>
      </c>
      <c r="J156" s="99">
        <f t="shared" si="105"/>
        <v>8</v>
      </c>
      <c r="K156" s="99">
        <f t="shared" si="105"/>
        <v>5</v>
      </c>
      <c r="L156" s="99">
        <f t="shared" si="105"/>
        <v>7</v>
      </c>
      <c r="M156" s="99">
        <f t="shared" si="105"/>
        <v>6</v>
      </c>
      <c r="N156" s="99">
        <f t="shared" si="105"/>
        <v>1</v>
      </c>
      <c r="O156" s="99">
        <f t="shared" si="105"/>
        <v>3</v>
      </c>
      <c r="P156" s="99">
        <f t="shared" si="105"/>
        <v>12</v>
      </c>
      <c r="Q156" s="99">
        <f t="shared" si="105"/>
        <v>14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3</v>
      </c>
      <c r="W156" s="99">
        <f t="shared" si="78"/>
        <v>9</v>
      </c>
      <c r="X156" s="99">
        <f t="shared" si="79"/>
        <v>5</v>
      </c>
      <c r="Y156" s="99">
        <f t="shared" si="80"/>
        <v>12</v>
      </c>
      <c r="Z156" s="99">
        <f t="shared" si="81"/>
        <v>14</v>
      </c>
      <c r="AA156" s="99">
        <f t="shared" si="82"/>
        <v>4</v>
      </c>
      <c r="AB156" s="99">
        <f t="shared" si="83"/>
        <v>7</v>
      </c>
      <c r="AC156" s="99">
        <f t="shared" si="84"/>
        <v>11</v>
      </c>
      <c r="AD156" s="99">
        <f t="shared" si="85"/>
        <v>2</v>
      </c>
      <c r="AE156" s="99">
        <f t="shared" si="86"/>
        <v>13</v>
      </c>
      <c r="AF156" s="99">
        <f t="shared" si="87"/>
        <v>8</v>
      </c>
      <c r="AG156" s="99">
        <f t="shared" si="88"/>
        <v>17</v>
      </c>
      <c r="AH156" s="99">
        <f t="shared" si="89"/>
        <v>10</v>
      </c>
      <c r="AI156" s="99">
        <f t="shared" si="90"/>
        <v>16</v>
      </c>
    </row>
    <row r="157" spans="3:35" ht="15" customHeight="1" thickBot="1" x14ac:dyDescent="0.4">
      <c r="C157" s="99">
        <f t="shared" ref="C157:T157" si="106">C88</f>
        <v>2</v>
      </c>
      <c r="D157" s="99">
        <f t="shared" si="106"/>
        <v>4</v>
      </c>
      <c r="E157" s="99">
        <f t="shared" si="106"/>
        <v>10</v>
      </c>
      <c r="F157" s="99">
        <f t="shared" si="106"/>
        <v>11</v>
      </c>
      <c r="G157" s="99">
        <f t="shared" si="106"/>
        <v>13</v>
      </c>
      <c r="H157" s="99">
        <f t="shared" si="106"/>
        <v>16</v>
      </c>
      <c r="I157" s="99">
        <f t="shared" si="106"/>
        <v>9</v>
      </c>
      <c r="J157" s="99">
        <f t="shared" si="106"/>
        <v>8</v>
      </c>
      <c r="K157" s="99">
        <f t="shared" si="106"/>
        <v>5</v>
      </c>
      <c r="L157" s="99">
        <f t="shared" si="106"/>
        <v>7</v>
      </c>
      <c r="M157" s="99">
        <f t="shared" si="106"/>
        <v>6</v>
      </c>
      <c r="N157" s="99">
        <f t="shared" si="106"/>
        <v>1</v>
      </c>
      <c r="O157" s="99">
        <f t="shared" si="106"/>
        <v>3</v>
      </c>
      <c r="P157" s="99">
        <f t="shared" si="106"/>
        <v>12</v>
      </c>
      <c r="Q157" s="99">
        <f t="shared" si="106"/>
        <v>14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3</v>
      </c>
      <c r="W157" s="99">
        <f t="shared" si="78"/>
        <v>5</v>
      </c>
      <c r="X157" s="99">
        <f t="shared" si="79"/>
        <v>11</v>
      </c>
      <c r="Y157" s="99">
        <f t="shared" si="80"/>
        <v>12</v>
      </c>
      <c r="Z157" s="99">
        <f t="shared" si="81"/>
        <v>14</v>
      </c>
      <c r="AA157" s="99">
        <f t="shared" si="82"/>
        <v>17</v>
      </c>
      <c r="AB157" s="99">
        <f t="shared" si="83"/>
        <v>10</v>
      </c>
      <c r="AC157" s="99">
        <f t="shared" si="84"/>
        <v>9</v>
      </c>
      <c r="AD157" s="99">
        <f t="shared" si="85"/>
        <v>6</v>
      </c>
      <c r="AE157" s="99">
        <f t="shared" si="86"/>
        <v>8</v>
      </c>
      <c r="AF157" s="99">
        <f t="shared" si="87"/>
        <v>7</v>
      </c>
      <c r="AG157" s="99">
        <f t="shared" si="88"/>
        <v>2</v>
      </c>
      <c r="AH157" s="99">
        <f t="shared" si="89"/>
        <v>4</v>
      </c>
      <c r="AI157" s="99">
        <f t="shared" si="90"/>
        <v>13</v>
      </c>
    </row>
    <row r="158" spans="3:35" ht="15" customHeight="1" thickBot="1" x14ac:dyDescent="0.4">
      <c r="C158" s="99">
        <f t="shared" ref="C158:T158" si="107">C89</f>
        <v>4</v>
      </c>
      <c r="D158" s="99">
        <f t="shared" si="107"/>
        <v>8</v>
      </c>
      <c r="E158" s="99">
        <f t="shared" si="107"/>
        <v>11</v>
      </c>
      <c r="F158" s="99">
        <f t="shared" si="107"/>
        <v>1</v>
      </c>
      <c r="G158" s="99">
        <f t="shared" si="107"/>
        <v>13</v>
      </c>
      <c r="H158" s="99">
        <f t="shared" si="107"/>
        <v>3</v>
      </c>
      <c r="I158" s="99">
        <f t="shared" si="107"/>
        <v>6</v>
      </c>
      <c r="J158" s="99">
        <f t="shared" si="107"/>
        <v>10</v>
      </c>
      <c r="K158" s="99">
        <f t="shared" si="107"/>
        <v>16</v>
      </c>
      <c r="L158" s="99">
        <f t="shared" si="107"/>
        <v>9</v>
      </c>
      <c r="M158" s="99">
        <f t="shared" si="107"/>
        <v>15</v>
      </c>
      <c r="N158" s="99">
        <f t="shared" si="107"/>
        <v>7</v>
      </c>
      <c r="O158" s="99">
        <f t="shared" si="107"/>
        <v>12</v>
      </c>
      <c r="P158" s="99">
        <f t="shared" si="107"/>
        <v>5</v>
      </c>
      <c r="Q158" s="99">
        <f t="shared" si="107"/>
        <v>14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3</v>
      </c>
      <c r="W158" s="99">
        <f t="shared" si="78"/>
        <v>5</v>
      </c>
      <c r="X158" s="99">
        <f t="shared" si="79"/>
        <v>11</v>
      </c>
      <c r="Y158" s="99">
        <f t="shared" si="80"/>
        <v>12</v>
      </c>
      <c r="Z158" s="99">
        <f t="shared" si="81"/>
        <v>14</v>
      </c>
      <c r="AA158" s="99">
        <f t="shared" si="82"/>
        <v>17</v>
      </c>
      <c r="AB158" s="99">
        <f t="shared" si="83"/>
        <v>10</v>
      </c>
      <c r="AC158" s="99">
        <f t="shared" si="84"/>
        <v>9</v>
      </c>
      <c r="AD158" s="99">
        <f t="shared" si="85"/>
        <v>6</v>
      </c>
      <c r="AE158" s="99">
        <f t="shared" si="86"/>
        <v>8</v>
      </c>
      <c r="AF158" s="99">
        <f t="shared" si="87"/>
        <v>7</v>
      </c>
      <c r="AG158" s="99">
        <f t="shared" si="88"/>
        <v>2</v>
      </c>
      <c r="AH158" s="99">
        <f t="shared" si="89"/>
        <v>4</v>
      </c>
      <c r="AI158" s="99">
        <f t="shared" si="90"/>
        <v>13</v>
      </c>
    </row>
    <row r="159" spans="3:35" ht="15" customHeight="1" thickBot="1" x14ac:dyDescent="0.4">
      <c r="C159" s="99">
        <f t="shared" ref="C159:T159" si="108">C90</f>
        <v>2</v>
      </c>
      <c r="D159" s="99">
        <f t="shared" si="108"/>
        <v>11</v>
      </c>
      <c r="E159" s="99">
        <f t="shared" si="108"/>
        <v>8</v>
      </c>
      <c r="F159" s="99">
        <f t="shared" si="108"/>
        <v>10</v>
      </c>
      <c r="G159" s="99">
        <f t="shared" si="108"/>
        <v>4</v>
      </c>
      <c r="H159" s="99">
        <f t="shared" si="108"/>
        <v>6</v>
      </c>
      <c r="I159" s="99">
        <f t="shared" si="108"/>
        <v>16</v>
      </c>
      <c r="J159" s="99">
        <f t="shared" si="108"/>
        <v>13</v>
      </c>
      <c r="K159" s="99">
        <f t="shared" si="108"/>
        <v>1</v>
      </c>
      <c r="L159" s="99">
        <f t="shared" si="108"/>
        <v>3</v>
      </c>
      <c r="M159" s="99">
        <f t="shared" si="108"/>
        <v>7</v>
      </c>
      <c r="N159" s="99">
        <f t="shared" si="108"/>
        <v>5</v>
      </c>
      <c r="O159" s="99">
        <f t="shared" si="108"/>
        <v>12</v>
      </c>
      <c r="P159" s="99">
        <f t="shared" si="108"/>
        <v>15</v>
      </c>
      <c r="Q159" s="99">
        <f t="shared" si="108"/>
        <v>9</v>
      </c>
      <c r="R159" s="99">
        <f t="shared" si="108"/>
        <v>14</v>
      </c>
      <c r="S159" s="99">
        <f t="shared" si="108"/>
        <v>17</v>
      </c>
      <c r="T159" s="99">
        <f t="shared" si="108"/>
        <v>18</v>
      </c>
      <c r="V159" s="99">
        <f t="shared" si="77"/>
        <v>5</v>
      </c>
      <c r="W159" s="99">
        <f t="shared" si="78"/>
        <v>9</v>
      </c>
      <c r="X159" s="99">
        <f t="shared" si="79"/>
        <v>12</v>
      </c>
      <c r="Y159" s="99">
        <f t="shared" si="80"/>
        <v>2</v>
      </c>
      <c r="Z159" s="99">
        <f t="shared" si="81"/>
        <v>14</v>
      </c>
      <c r="AA159" s="99">
        <f t="shared" si="82"/>
        <v>4</v>
      </c>
      <c r="AB159" s="99">
        <f t="shared" si="83"/>
        <v>7</v>
      </c>
      <c r="AC159" s="99">
        <f t="shared" si="84"/>
        <v>11</v>
      </c>
      <c r="AD159" s="99">
        <f t="shared" si="85"/>
        <v>17</v>
      </c>
      <c r="AE159" s="99">
        <f t="shared" si="86"/>
        <v>10</v>
      </c>
      <c r="AF159" s="99">
        <f t="shared" si="87"/>
        <v>16</v>
      </c>
      <c r="AG159" s="99">
        <f t="shared" si="88"/>
        <v>8</v>
      </c>
      <c r="AH159" s="99">
        <f t="shared" si="89"/>
        <v>13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11</v>
      </c>
      <c r="D160" s="99">
        <f t="shared" si="109"/>
        <v>4</v>
      </c>
      <c r="E160" s="99">
        <f t="shared" si="109"/>
        <v>16</v>
      </c>
      <c r="F160" s="99">
        <f t="shared" si="109"/>
        <v>2</v>
      </c>
      <c r="G160" s="99">
        <f t="shared" si="109"/>
        <v>10</v>
      </c>
      <c r="H160" s="99">
        <f t="shared" si="109"/>
        <v>8</v>
      </c>
      <c r="I160" s="99">
        <f t="shared" si="109"/>
        <v>7</v>
      </c>
      <c r="J160" s="99">
        <f t="shared" si="109"/>
        <v>1</v>
      </c>
      <c r="K160" s="99">
        <f t="shared" si="109"/>
        <v>13</v>
      </c>
      <c r="L160" s="99">
        <f t="shared" si="109"/>
        <v>3</v>
      </c>
      <c r="M160" s="99">
        <f t="shared" si="109"/>
        <v>6</v>
      </c>
      <c r="N160" s="99">
        <f t="shared" si="109"/>
        <v>5</v>
      </c>
      <c r="O160" s="99">
        <f t="shared" si="109"/>
        <v>12</v>
      </c>
      <c r="P160" s="99">
        <f t="shared" si="109"/>
        <v>15</v>
      </c>
      <c r="Q160" s="99">
        <f t="shared" si="109"/>
        <v>9</v>
      </c>
      <c r="R160" s="99">
        <f t="shared" si="109"/>
        <v>14</v>
      </c>
      <c r="S160" s="99">
        <f t="shared" si="109"/>
        <v>17</v>
      </c>
      <c r="T160" s="99">
        <f t="shared" si="109"/>
        <v>18</v>
      </c>
      <c r="V160" s="99">
        <f t="shared" si="77"/>
        <v>3</v>
      </c>
      <c r="W160" s="99">
        <f t="shared" si="78"/>
        <v>12</v>
      </c>
      <c r="X160" s="99">
        <f t="shared" si="79"/>
        <v>9</v>
      </c>
      <c r="Y160" s="99">
        <f t="shared" si="80"/>
        <v>11</v>
      </c>
      <c r="Z160" s="99">
        <f t="shared" si="81"/>
        <v>5</v>
      </c>
      <c r="AA160" s="99">
        <f t="shared" si="82"/>
        <v>7</v>
      </c>
      <c r="AB160" s="99">
        <f t="shared" si="83"/>
        <v>17</v>
      </c>
      <c r="AC160" s="99">
        <f t="shared" si="84"/>
        <v>14</v>
      </c>
      <c r="AD160" s="99">
        <f t="shared" si="85"/>
        <v>2</v>
      </c>
      <c r="AE160" s="99">
        <f t="shared" si="86"/>
        <v>4</v>
      </c>
      <c r="AF160" s="99">
        <f t="shared" si="87"/>
        <v>8</v>
      </c>
      <c r="AG160" s="99">
        <f t="shared" si="88"/>
        <v>6</v>
      </c>
      <c r="AH160" s="99">
        <f t="shared" si="89"/>
        <v>13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2</v>
      </c>
      <c r="E161" s="99">
        <f t="shared" si="110"/>
        <v>11</v>
      </c>
      <c r="F161" s="99">
        <f t="shared" si="110"/>
        <v>8</v>
      </c>
      <c r="G161" s="99">
        <f t="shared" si="110"/>
        <v>4</v>
      </c>
      <c r="H161" s="99">
        <f t="shared" si="110"/>
        <v>9</v>
      </c>
      <c r="I161" s="99">
        <f t="shared" si="110"/>
        <v>13</v>
      </c>
      <c r="J161" s="99">
        <f t="shared" si="110"/>
        <v>5</v>
      </c>
      <c r="K161" s="99">
        <f t="shared" si="110"/>
        <v>1</v>
      </c>
      <c r="L161" s="99">
        <f t="shared" si="110"/>
        <v>3</v>
      </c>
      <c r="M161" s="99">
        <f t="shared" si="110"/>
        <v>6</v>
      </c>
      <c r="N161" s="99">
        <f t="shared" si="110"/>
        <v>7</v>
      </c>
      <c r="O161" s="99">
        <f t="shared" si="110"/>
        <v>16</v>
      </c>
      <c r="P161" s="99">
        <f t="shared" si="110"/>
        <v>12</v>
      </c>
      <c r="Q161" s="99">
        <f t="shared" si="110"/>
        <v>15</v>
      </c>
      <c r="R161" s="99">
        <f t="shared" si="110"/>
        <v>14</v>
      </c>
      <c r="S161" s="99">
        <f t="shared" si="110"/>
        <v>17</v>
      </c>
      <c r="T161" s="99">
        <f t="shared" si="110"/>
        <v>18</v>
      </c>
      <c r="V161" s="99">
        <f t="shared" si="77"/>
        <v>12</v>
      </c>
      <c r="W161" s="99">
        <f t="shared" si="78"/>
        <v>5</v>
      </c>
      <c r="X161" s="99">
        <f t="shared" si="79"/>
        <v>17</v>
      </c>
      <c r="Y161" s="99">
        <f t="shared" si="80"/>
        <v>3</v>
      </c>
      <c r="Z161" s="99">
        <f t="shared" si="81"/>
        <v>11</v>
      </c>
      <c r="AA161" s="99">
        <f t="shared" si="82"/>
        <v>9</v>
      </c>
      <c r="AB161" s="99">
        <f t="shared" si="83"/>
        <v>8</v>
      </c>
      <c r="AC161" s="99">
        <f t="shared" si="84"/>
        <v>2</v>
      </c>
      <c r="AD161" s="99">
        <f t="shared" si="85"/>
        <v>14</v>
      </c>
      <c r="AE161" s="99">
        <f t="shared" si="86"/>
        <v>4</v>
      </c>
      <c r="AF161" s="99">
        <f t="shared" si="87"/>
        <v>7</v>
      </c>
      <c r="AG161" s="99">
        <f t="shared" si="88"/>
        <v>6</v>
      </c>
      <c r="AH161" s="99">
        <f t="shared" si="89"/>
        <v>13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2</v>
      </c>
      <c r="D162" s="99">
        <f t="shared" si="111"/>
        <v>4</v>
      </c>
      <c r="E162" s="99">
        <f t="shared" si="111"/>
        <v>11</v>
      </c>
      <c r="F162" s="99">
        <f t="shared" si="111"/>
        <v>8</v>
      </c>
      <c r="G162" s="99">
        <f t="shared" si="111"/>
        <v>10</v>
      </c>
      <c r="H162" s="99">
        <f t="shared" si="111"/>
        <v>1</v>
      </c>
      <c r="I162" s="99">
        <f t="shared" si="111"/>
        <v>13</v>
      </c>
      <c r="J162" s="99">
        <f t="shared" si="111"/>
        <v>9</v>
      </c>
      <c r="K162" s="99">
        <f t="shared" si="111"/>
        <v>3</v>
      </c>
      <c r="L162" s="99">
        <f t="shared" si="111"/>
        <v>6</v>
      </c>
      <c r="M162" s="99">
        <f t="shared" si="111"/>
        <v>12</v>
      </c>
      <c r="N162" s="99">
        <f t="shared" si="111"/>
        <v>16</v>
      </c>
      <c r="O162" s="99">
        <f t="shared" si="111"/>
        <v>7</v>
      </c>
      <c r="P162" s="99">
        <f t="shared" si="111"/>
        <v>14</v>
      </c>
      <c r="Q162" s="99">
        <f t="shared" si="111"/>
        <v>5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3</v>
      </c>
      <c r="X162" s="99">
        <f t="shared" si="79"/>
        <v>12</v>
      </c>
      <c r="Y162" s="99">
        <f t="shared" si="80"/>
        <v>9</v>
      </c>
      <c r="Z162" s="99">
        <f t="shared" si="81"/>
        <v>5</v>
      </c>
      <c r="AA162" s="99">
        <f t="shared" si="82"/>
        <v>10</v>
      </c>
      <c r="AB162" s="99">
        <f t="shared" si="83"/>
        <v>14</v>
      </c>
      <c r="AC162" s="99">
        <f t="shared" si="84"/>
        <v>6</v>
      </c>
      <c r="AD162" s="99">
        <f t="shared" si="85"/>
        <v>2</v>
      </c>
      <c r="AE162" s="99">
        <f t="shared" si="86"/>
        <v>4</v>
      </c>
      <c r="AF162" s="99">
        <f t="shared" si="87"/>
        <v>7</v>
      </c>
      <c r="AG162" s="99">
        <f t="shared" si="88"/>
        <v>8</v>
      </c>
      <c r="AH162" s="99">
        <f t="shared" si="89"/>
        <v>17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4</v>
      </c>
      <c r="D163" s="99">
        <f t="shared" si="112"/>
        <v>11</v>
      </c>
      <c r="E163" s="99">
        <f t="shared" si="112"/>
        <v>2</v>
      </c>
      <c r="F163" s="99">
        <f t="shared" si="112"/>
        <v>10</v>
      </c>
      <c r="G163" s="99">
        <f t="shared" si="112"/>
        <v>5</v>
      </c>
      <c r="H163" s="99">
        <f t="shared" si="112"/>
        <v>9</v>
      </c>
      <c r="I163" s="99">
        <f t="shared" si="112"/>
        <v>3</v>
      </c>
      <c r="J163" s="99">
        <f t="shared" si="112"/>
        <v>16</v>
      </c>
      <c r="K163" s="99">
        <f t="shared" si="112"/>
        <v>8</v>
      </c>
      <c r="L163" s="99">
        <f t="shared" si="112"/>
        <v>13</v>
      </c>
      <c r="M163" s="99">
        <f t="shared" si="112"/>
        <v>6</v>
      </c>
      <c r="N163" s="99">
        <f t="shared" si="112"/>
        <v>1</v>
      </c>
      <c r="O163" s="99">
        <f t="shared" si="112"/>
        <v>12</v>
      </c>
      <c r="P163" s="99">
        <f t="shared" si="112"/>
        <v>7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3</v>
      </c>
      <c r="W163" s="99">
        <f t="shared" si="78"/>
        <v>5</v>
      </c>
      <c r="X163" s="99">
        <f t="shared" si="79"/>
        <v>12</v>
      </c>
      <c r="Y163" s="99">
        <f t="shared" si="80"/>
        <v>9</v>
      </c>
      <c r="Z163" s="99">
        <f t="shared" si="81"/>
        <v>11</v>
      </c>
      <c r="AA163" s="99">
        <f t="shared" si="82"/>
        <v>2</v>
      </c>
      <c r="AB163" s="99">
        <f t="shared" si="83"/>
        <v>14</v>
      </c>
      <c r="AC163" s="99">
        <f t="shared" si="84"/>
        <v>10</v>
      </c>
      <c r="AD163" s="99">
        <f t="shared" si="85"/>
        <v>4</v>
      </c>
      <c r="AE163" s="99">
        <f t="shared" si="86"/>
        <v>7</v>
      </c>
      <c r="AF163" s="99">
        <f t="shared" si="87"/>
        <v>13</v>
      </c>
      <c r="AG163" s="99">
        <f t="shared" si="88"/>
        <v>17</v>
      </c>
      <c r="AH163" s="99">
        <f t="shared" si="89"/>
        <v>8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13</v>
      </c>
      <c r="E164" s="99">
        <f t="shared" si="113"/>
        <v>16</v>
      </c>
      <c r="F164" s="99">
        <f t="shared" si="113"/>
        <v>11</v>
      </c>
      <c r="G164" s="99">
        <f t="shared" si="113"/>
        <v>4</v>
      </c>
      <c r="H164" s="99">
        <f t="shared" si="113"/>
        <v>2</v>
      </c>
      <c r="I164" s="99">
        <f t="shared" si="113"/>
        <v>8</v>
      </c>
      <c r="J164" s="99">
        <f t="shared" si="113"/>
        <v>5</v>
      </c>
      <c r="K164" s="99">
        <f t="shared" si="113"/>
        <v>3</v>
      </c>
      <c r="L164" s="99">
        <f t="shared" si="113"/>
        <v>6</v>
      </c>
      <c r="M164" s="99">
        <f t="shared" si="113"/>
        <v>1</v>
      </c>
      <c r="N164" s="99">
        <f t="shared" si="113"/>
        <v>12</v>
      </c>
      <c r="O164" s="99">
        <f t="shared" si="113"/>
        <v>7</v>
      </c>
      <c r="P164" s="99">
        <f t="shared" si="113"/>
        <v>14</v>
      </c>
      <c r="Q164" s="99">
        <f t="shared" si="113"/>
        <v>9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5</v>
      </c>
      <c r="W164" s="99">
        <f t="shared" si="78"/>
        <v>12</v>
      </c>
      <c r="X164" s="99">
        <f t="shared" si="79"/>
        <v>3</v>
      </c>
      <c r="Y164" s="99">
        <f t="shared" si="80"/>
        <v>11</v>
      </c>
      <c r="Z164" s="99">
        <f t="shared" si="81"/>
        <v>6</v>
      </c>
      <c r="AA164" s="99">
        <f t="shared" si="82"/>
        <v>10</v>
      </c>
      <c r="AB164" s="99">
        <f t="shared" si="83"/>
        <v>4</v>
      </c>
      <c r="AC164" s="99">
        <f t="shared" si="84"/>
        <v>17</v>
      </c>
      <c r="AD164" s="99">
        <f t="shared" si="85"/>
        <v>9</v>
      </c>
      <c r="AE164" s="99">
        <f t="shared" si="86"/>
        <v>14</v>
      </c>
      <c r="AF164" s="99">
        <f t="shared" si="87"/>
        <v>7</v>
      </c>
      <c r="AG164" s="99">
        <f t="shared" si="88"/>
        <v>2</v>
      </c>
      <c r="AH164" s="99">
        <f t="shared" si="89"/>
        <v>13</v>
      </c>
      <c r="AI164" s="99">
        <f t="shared" si="90"/>
        <v>8</v>
      </c>
    </row>
    <row r="165" spans="3:35" ht="15" customHeight="1" thickBot="1" x14ac:dyDescent="0.4">
      <c r="C165" s="99">
        <f t="shared" ref="C165:T165" si="114">C96</f>
        <v>4</v>
      </c>
      <c r="D165" s="99">
        <f t="shared" si="114"/>
        <v>2</v>
      </c>
      <c r="E165" s="99">
        <f t="shared" si="114"/>
        <v>13</v>
      </c>
      <c r="F165" s="99">
        <f t="shared" si="114"/>
        <v>10</v>
      </c>
      <c r="G165" s="99">
        <f t="shared" si="114"/>
        <v>9</v>
      </c>
      <c r="H165" s="99">
        <f t="shared" si="114"/>
        <v>11</v>
      </c>
      <c r="I165" s="99">
        <f t="shared" si="114"/>
        <v>16</v>
      </c>
      <c r="J165" s="99">
        <f t="shared" si="114"/>
        <v>5</v>
      </c>
      <c r="K165" s="99">
        <f t="shared" si="114"/>
        <v>8</v>
      </c>
      <c r="L165" s="99">
        <f t="shared" si="114"/>
        <v>7</v>
      </c>
      <c r="M165" s="99">
        <f t="shared" si="114"/>
        <v>6</v>
      </c>
      <c r="N165" s="99">
        <f t="shared" si="114"/>
        <v>1</v>
      </c>
      <c r="O165" s="99">
        <f t="shared" si="114"/>
        <v>3</v>
      </c>
      <c r="P165" s="99">
        <f t="shared" si="114"/>
        <v>12</v>
      </c>
      <c r="Q165" s="99">
        <f t="shared" si="114"/>
        <v>14</v>
      </c>
      <c r="R165" s="99">
        <f t="shared" si="114"/>
        <v>15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14</v>
      </c>
      <c r="X165" s="99">
        <f t="shared" si="79"/>
        <v>17</v>
      </c>
      <c r="Y165" s="99">
        <f t="shared" si="80"/>
        <v>12</v>
      </c>
      <c r="Z165" s="99">
        <f t="shared" si="81"/>
        <v>5</v>
      </c>
      <c r="AA165" s="99">
        <f t="shared" si="82"/>
        <v>3</v>
      </c>
      <c r="AB165" s="99">
        <f t="shared" si="83"/>
        <v>9</v>
      </c>
      <c r="AC165" s="99">
        <f t="shared" si="84"/>
        <v>6</v>
      </c>
      <c r="AD165" s="99">
        <f t="shared" si="85"/>
        <v>4</v>
      </c>
      <c r="AE165" s="99">
        <f t="shared" si="86"/>
        <v>7</v>
      </c>
      <c r="AF165" s="99">
        <f t="shared" si="87"/>
        <v>2</v>
      </c>
      <c r="AG165" s="99">
        <f t="shared" si="88"/>
        <v>13</v>
      </c>
      <c r="AH165" s="99">
        <f t="shared" si="89"/>
        <v>8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10</v>
      </c>
      <c r="D166" s="99">
        <f t="shared" si="115"/>
        <v>2</v>
      </c>
      <c r="E166" s="99">
        <f t="shared" si="115"/>
        <v>4</v>
      </c>
      <c r="F166" s="99">
        <f t="shared" si="115"/>
        <v>13</v>
      </c>
      <c r="G166" s="99">
        <f t="shared" si="115"/>
        <v>16</v>
      </c>
      <c r="H166" s="99">
        <f t="shared" si="115"/>
        <v>5</v>
      </c>
      <c r="I166" s="99">
        <f t="shared" si="115"/>
        <v>11</v>
      </c>
      <c r="J166" s="99">
        <f t="shared" si="115"/>
        <v>9</v>
      </c>
      <c r="K166" s="99">
        <f t="shared" si="115"/>
        <v>8</v>
      </c>
      <c r="L166" s="99">
        <f t="shared" si="115"/>
        <v>7</v>
      </c>
      <c r="M166" s="99">
        <f t="shared" si="115"/>
        <v>6</v>
      </c>
      <c r="N166" s="99">
        <f t="shared" si="115"/>
        <v>1</v>
      </c>
      <c r="O166" s="99">
        <f t="shared" si="115"/>
        <v>3</v>
      </c>
      <c r="P166" s="99">
        <f t="shared" si="115"/>
        <v>12</v>
      </c>
      <c r="Q166" s="99">
        <f t="shared" si="115"/>
        <v>14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5</v>
      </c>
      <c r="W166" s="99">
        <f t="shared" si="78"/>
        <v>3</v>
      </c>
      <c r="X166" s="99">
        <f t="shared" si="79"/>
        <v>14</v>
      </c>
      <c r="Y166" s="99">
        <f t="shared" si="80"/>
        <v>11</v>
      </c>
      <c r="Z166" s="99">
        <f t="shared" si="81"/>
        <v>10</v>
      </c>
      <c r="AA166" s="99">
        <f t="shared" si="82"/>
        <v>12</v>
      </c>
      <c r="AB166" s="99">
        <f t="shared" si="83"/>
        <v>17</v>
      </c>
      <c r="AC166" s="99">
        <f t="shared" si="84"/>
        <v>6</v>
      </c>
      <c r="AD166" s="99">
        <f t="shared" si="85"/>
        <v>9</v>
      </c>
      <c r="AE166" s="99">
        <f t="shared" si="86"/>
        <v>8</v>
      </c>
      <c r="AF166" s="99">
        <f t="shared" si="87"/>
        <v>7</v>
      </c>
      <c r="AG166" s="99">
        <f t="shared" si="88"/>
        <v>2</v>
      </c>
      <c r="AH166" s="99">
        <f t="shared" si="89"/>
        <v>4</v>
      </c>
      <c r="AI166" s="99">
        <f t="shared" si="90"/>
        <v>13</v>
      </c>
    </row>
    <row r="167" spans="3:35" ht="15" customHeight="1" thickBot="1" x14ac:dyDescent="0.4">
      <c r="C167" s="99">
        <f t="shared" ref="C167:T167" si="116">C98</f>
        <v>4</v>
      </c>
      <c r="D167" s="99">
        <f t="shared" si="116"/>
        <v>10</v>
      </c>
      <c r="E167" s="99">
        <f t="shared" si="116"/>
        <v>11</v>
      </c>
      <c r="F167" s="99">
        <f t="shared" si="116"/>
        <v>13</v>
      </c>
      <c r="G167" s="99">
        <f t="shared" si="116"/>
        <v>8</v>
      </c>
      <c r="H167" s="99">
        <f t="shared" si="116"/>
        <v>16</v>
      </c>
      <c r="I167" s="99">
        <f t="shared" si="116"/>
        <v>2</v>
      </c>
      <c r="J167" s="99">
        <f t="shared" si="116"/>
        <v>6</v>
      </c>
      <c r="K167" s="99">
        <f t="shared" si="116"/>
        <v>9</v>
      </c>
      <c r="L167" s="99">
        <f t="shared" si="116"/>
        <v>5</v>
      </c>
      <c r="M167" s="99">
        <f t="shared" si="116"/>
        <v>7</v>
      </c>
      <c r="N167" s="99">
        <f t="shared" si="116"/>
        <v>1</v>
      </c>
      <c r="O167" s="99">
        <f t="shared" si="116"/>
        <v>3</v>
      </c>
      <c r="P167" s="99">
        <f t="shared" si="116"/>
        <v>12</v>
      </c>
      <c r="Q167" s="99">
        <f t="shared" si="116"/>
        <v>14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11</v>
      </c>
      <c r="W167" s="99">
        <f t="shared" si="78"/>
        <v>3</v>
      </c>
      <c r="X167" s="99">
        <f t="shared" si="79"/>
        <v>5</v>
      </c>
      <c r="Y167" s="99">
        <f t="shared" si="80"/>
        <v>14</v>
      </c>
      <c r="Z167" s="99">
        <f t="shared" si="81"/>
        <v>17</v>
      </c>
      <c r="AA167" s="99">
        <f t="shared" si="82"/>
        <v>6</v>
      </c>
      <c r="AB167" s="99">
        <f t="shared" si="83"/>
        <v>12</v>
      </c>
      <c r="AC167" s="99">
        <f t="shared" si="84"/>
        <v>10</v>
      </c>
      <c r="AD167" s="99">
        <f t="shared" si="85"/>
        <v>9</v>
      </c>
      <c r="AE167" s="99">
        <f t="shared" si="86"/>
        <v>8</v>
      </c>
      <c r="AF167" s="99">
        <f t="shared" si="87"/>
        <v>7</v>
      </c>
      <c r="AG167" s="99">
        <f t="shared" si="88"/>
        <v>2</v>
      </c>
      <c r="AH167" s="99">
        <f t="shared" si="89"/>
        <v>4</v>
      </c>
      <c r="AI167" s="99">
        <f t="shared" si="90"/>
        <v>13</v>
      </c>
    </row>
    <row r="168" spans="3:35" ht="15" customHeight="1" thickBot="1" x14ac:dyDescent="0.4">
      <c r="C168" s="99">
        <f t="shared" ref="C168:T168" si="117">C99</f>
        <v>2</v>
      </c>
      <c r="D168" s="99">
        <f t="shared" si="117"/>
        <v>10</v>
      </c>
      <c r="E168" s="99">
        <f t="shared" si="117"/>
        <v>4</v>
      </c>
      <c r="F168" s="99">
        <f t="shared" si="117"/>
        <v>8</v>
      </c>
      <c r="G168" s="99">
        <f t="shared" si="117"/>
        <v>13</v>
      </c>
      <c r="H168" s="99">
        <f t="shared" si="117"/>
        <v>11</v>
      </c>
      <c r="I168" s="99">
        <f t="shared" si="117"/>
        <v>7</v>
      </c>
      <c r="J168" s="99">
        <f t="shared" si="117"/>
        <v>16</v>
      </c>
      <c r="K168" s="99">
        <f t="shared" si="117"/>
        <v>14</v>
      </c>
      <c r="L168" s="99">
        <f t="shared" si="117"/>
        <v>9</v>
      </c>
      <c r="M168" s="99">
        <f t="shared" si="117"/>
        <v>12</v>
      </c>
      <c r="N168" s="99">
        <f t="shared" si="117"/>
        <v>1</v>
      </c>
      <c r="O168" s="99">
        <f t="shared" si="117"/>
        <v>3</v>
      </c>
      <c r="P168" s="99">
        <f t="shared" si="117"/>
        <v>6</v>
      </c>
      <c r="Q168" s="99">
        <f t="shared" si="117"/>
        <v>5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5</v>
      </c>
      <c r="W168" s="99">
        <f t="shared" si="78"/>
        <v>11</v>
      </c>
      <c r="X168" s="99">
        <f t="shared" si="79"/>
        <v>12</v>
      </c>
      <c r="Y168" s="99">
        <f t="shared" si="80"/>
        <v>14</v>
      </c>
      <c r="Z168" s="99">
        <f t="shared" si="81"/>
        <v>9</v>
      </c>
      <c r="AA168" s="99">
        <f t="shared" si="82"/>
        <v>17</v>
      </c>
      <c r="AB168" s="99">
        <f t="shared" si="83"/>
        <v>3</v>
      </c>
      <c r="AC168" s="99">
        <f t="shared" si="84"/>
        <v>7</v>
      </c>
      <c r="AD168" s="99">
        <f t="shared" si="85"/>
        <v>10</v>
      </c>
      <c r="AE168" s="99">
        <f t="shared" si="86"/>
        <v>6</v>
      </c>
      <c r="AF168" s="99">
        <f t="shared" si="87"/>
        <v>8</v>
      </c>
      <c r="AG168" s="99">
        <f t="shared" si="88"/>
        <v>2</v>
      </c>
      <c r="AH168" s="99">
        <f t="shared" si="89"/>
        <v>4</v>
      </c>
      <c r="AI168" s="99">
        <f t="shared" si="90"/>
        <v>13</v>
      </c>
    </row>
    <row r="169" spans="3:35" ht="15" customHeight="1" thickBot="1" x14ac:dyDescent="0.4">
      <c r="C169" s="99">
        <f t="shared" ref="C169:T169" si="118">C100</f>
        <v>4</v>
      </c>
      <c r="D169" s="99">
        <f t="shared" si="118"/>
        <v>13</v>
      </c>
      <c r="E169" s="99">
        <f t="shared" si="118"/>
        <v>10</v>
      </c>
      <c r="F169" s="99">
        <f t="shared" si="118"/>
        <v>2</v>
      </c>
      <c r="G169" s="99">
        <f t="shared" si="118"/>
        <v>9</v>
      </c>
      <c r="H169" s="99">
        <f t="shared" si="118"/>
        <v>6</v>
      </c>
      <c r="I169" s="99">
        <f t="shared" si="118"/>
        <v>5</v>
      </c>
      <c r="J169" s="99">
        <f t="shared" si="118"/>
        <v>11</v>
      </c>
      <c r="K169" s="99">
        <f t="shared" si="118"/>
        <v>14</v>
      </c>
      <c r="L169" s="99">
        <f t="shared" si="118"/>
        <v>8</v>
      </c>
      <c r="M169" s="99">
        <f t="shared" si="118"/>
        <v>7</v>
      </c>
      <c r="N169" s="99">
        <f t="shared" si="118"/>
        <v>12</v>
      </c>
      <c r="O169" s="99">
        <f t="shared" si="118"/>
        <v>1</v>
      </c>
      <c r="P169" s="99">
        <f t="shared" si="118"/>
        <v>3</v>
      </c>
      <c r="Q169" s="99">
        <f t="shared" si="118"/>
        <v>16</v>
      </c>
      <c r="R169" s="99">
        <f t="shared" si="118"/>
        <v>15</v>
      </c>
      <c r="S169" s="99">
        <f t="shared" si="118"/>
        <v>17</v>
      </c>
      <c r="T169" s="99">
        <f t="shared" si="118"/>
        <v>18</v>
      </c>
      <c r="V169" s="99">
        <f t="shared" si="77"/>
        <v>3</v>
      </c>
      <c r="W169" s="99">
        <f t="shared" si="78"/>
        <v>11</v>
      </c>
      <c r="X169" s="99">
        <f t="shared" si="79"/>
        <v>5</v>
      </c>
      <c r="Y169" s="99">
        <f t="shared" si="80"/>
        <v>9</v>
      </c>
      <c r="Z169" s="99">
        <f t="shared" si="81"/>
        <v>14</v>
      </c>
      <c r="AA169" s="99">
        <f t="shared" si="82"/>
        <v>12</v>
      </c>
      <c r="AB169" s="99">
        <f t="shared" si="83"/>
        <v>8</v>
      </c>
      <c r="AC169" s="99">
        <f t="shared" si="84"/>
        <v>17</v>
      </c>
      <c r="AD169" s="99">
        <f t="shared" si="85"/>
        <v>15</v>
      </c>
      <c r="AE169" s="99">
        <f t="shared" si="86"/>
        <v>10</v>
      </c>
      <c r="AF169" s="99">
        <f t="shared" si="87"/>
        <v>13</v>
      </c>
      <c r="AG169" s="99">
        <f t="shared" si="88"/>
        <v>2</v>
      </c>
      <c r="AH169" s="99">
        <f t="shared" si="89"/>
        <v>4</v>
      </c>
      <c r="AI169" s="99">
        <f t="shared" si="90"/>
        <v>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10</v>
      </c>
      <c r="E170" s="99">
        <f t="shared" si="119"/>
        <v>4</v>
      </c>
      <c r="F170" s="99">
        <f t="shared" si="119"/>
        <v>13</v>
      </c>
      <c r="G170" s="99">
        <f t="shared" si="119"/>
        <v>6</v>
      </c>
      <c r="H170" s="99">
        <f t="shared" si="119"/>
        <v>11</v>
      </c>
      <c r="I170" s="99">
        <f t="shared" si="119"/>
        <v>9</v>
      </c>
      <c r="J170" s="99">
        <f t="shared" si="119"/>
        <v>3</v>
      </c>
      <c r="K170" s="99">
        <f t="shared" si="119"/>
        <v>14</v>
      </c>
      <c r="L170" s="99">
        <f t="shared" si="119"/>
        <v>8</v>
      </c>
      <c r="M170" s="99">
        <f t="shared" si="119"/>
        <v>7</v>
      </c>
      <c r="N170" s="99">
        <f t="shared" si="119"/>
        <v>12</v>
      </c>
      <c r="O170" s="99">
        <f t="shared" si="119"/>
        <v>1</v>
      </c>
      <c r="P170" s="99">
        <f t="shared" si="119"/>
        <v>5</v>
      </c>
      <c r="Q170" s="99">
        <f t="shared" si="119"/>
        <v>16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5</v>
      </c>
      <c r="W170" s="99">
        <f t="shared" si="78"/>
        <v>14</v>
      </c>
      <c r="X170" s="99">
        <f t="shared" si="79"/>
        <v>11</v>
      </c>
      <c r="Y170" s="99">
        <f t="shared" si="80"/>
        <v>3</v>
      </c>
      <c r="Z170" s="99">
        <f t="shared" si="81"/>
        <v>10</v>
      </c>
      <c r="AA170" s="99">
        <f t="shared" si="82"/>
        <v>7</v>
      </c>
      <c r="AB170" s="99">
        <f t="shared" si="83"/>
        <v>6</v>
      </c>
      <c r="AC170" s="99">
        <f t="shared" si="84"/>
        <v>12</v>
      </c>
      <c r="AD170" s="99">
        <f t="shared" si="85"/>
        <v>15</v>
      </c>
      <c r="AE170" s="99">
        <f t="shared" si="86"/>
        <v>9</v>
      </c>
      <c r="AF170" s="99">
        <f t="shared" si="87"/>
        <v>8</v>
      </c>
      <c r="AG170" s="99">
        <f t="shared" si="88"/>
        <v>13</v>
      </c>
      <c r="AH170" s="99">
        <f t="shared" si="89"/>
        <v>2</v>
      </c>
      <c r="AI170" s="99">
        <f t="shared" si="90"/>
        <v>4</v>
      </c>
    </row>
    <row r="171" spans="3:35" ht="15" customHeight="1" thickBot="1" x14ac:dyDescent="0.4">
      <c r="C171" s="99">
        <f t="shared" ref="C171:T171" si="120">C102</f>
        <v>11</v>
      </c>
      <c r="D171" s="99">
        <f t="shared" si="120"/>
        <v>10</v>
      </c>
      <c r="E171" s="99">
        <f t="shared" si="120"/>
        <v>13</v>
      </c>
      <c r="F171" s="99">
        <f t="shared" si="120"/>
        <v>16</v>
      </c>
      <c r="G171" s="99">
        <f t="shared" si="120"/>
        <v>2</v>
      </c>
      <c r="H171" s="99">
        <f t="shared" si="120"/>
        <v>9</v>
      </c>
      <c r="I171" s="99">
        <f t="shared" si="120"/>
        <v>4</v>
      </c>
      <c r="J171" s="99">
        <f t="shared" si="120"/>
        <v>1</v>
      </c>
      <c r="K171" s="99">
        <f t="shared" si="120"/>
        <v>8</v>
      </c>
      <c r="L171" s="99">
        <f t="shared" si="120"/>
        <v>3</v>
      </c>
      <c r="M171" s="99">
        <f t="shared" si="120"/>
        <v>6</v>
      </c>
      <c r="N171" s="99">
        <f t="shared" si="120"/>
        <v>7</v>
      </c>
      <c r="O171" s="99">
        <f t="shared" si="120"/>
        <v>5</v>
      </c>
      <c r="P171" s="99">
        <f t="shared" si="120"/>
        <v>12</v>
      </c>
      <c r="Q171" s="99">
        <f t="shared" si="120"/>
        <v>15</v>
      </c>
      <c r="R171" s="99">
        <f t="shared" si="120"/>
        <v>14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11</v>
      </c>
      <c r="X171" s="99">
        <f t="shared" si="79"/>
        <v>5</v>
      </c>
      <c r="Y171" s="99">
        <f t="shared" si="80"/>
        <v>14</v>
      </c>
      <c r="Z171" s="99">
        <f t="shared" si="81"/>
        <v>7</v>
      </c>
      <c r="AA171" s="99">
        <f t="shared" si="82"/>
        <v>12</v>
      </c>
      <c r="AB171" s="99">
        <f t="shared" si="83"/>
        <v>10</v>
      </c>
      <c r="AC171" s="99">
        <f t="shared" si="84"/>
        <v>4</v>
      </c>
      <c r="AD171" s="99">
        <f t="shared" si="85"/>
        <v>15</v>
      </c>
      <c r="AE171" s="99">
        <f t="shared" si="86"/>
        <v>9</v>
      </c>
      <c r="AF171" s="99">
        <f t="shared" si="87"/>
        <v>8</v>
      </c>
      <c r="AG171" s="99">
        <f t="shared" si="88"/>
        <v>13</v>
      </c>
      <c r="AH171" s="99">
        <f t="shared" si="89"/>
        <v>2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4</v>
      </c>
      <c r="D172" s="99">
        <f t="shared" si="121"/>
        <v>11</v>
      </c>
      <c r="E172" s="99">
        <f t="shared" si="121"/>
        <v>2</v>
      </c>
      <c r="F172" s="99">
        <f t="shared" si="121"/>
        <v>10</v>
      </c>
      <c r="G172" s="99">
        <f t="shared" si="121"/>
        <v>16</v>
      </c>
      <c r="H172" s="99">
        <f t="shared" si="121"/>
        <v>9</v>
      </c>
      <c r="I172" s="99">
        <f t="shared" si="121"/>
        <v>7</v>
      </c>
      <c r="J172" s="99">
        <f t="shared" si="121"/>
        <v>8</v>
      </c>
      <c r="K172" s="99">
        <f t="shared" si="121"/>
        <v>13</v>
      </c>
      <c r="L172" s="99">
        <f t="shared" si="121"/>
        <v>1</v>
      </c>
      <c r="M172" s="99">
        <f t="shared" si="121"/>
        <v>3</v>
      </c>
      <c r="N172" s="99">
        <f t="shared" si="121"/>
        <v>6</v>
      </c>
      <c r="O172" s="99">
        <f t="shared" si="121"/>
        <v>5</v>
      </c>
      <c r="P172" s="99">
        <f t="shared" si="121"/>
        <v>12</v>
      </c>
      <c r="Q172" s="99">
        <f t="shared" si="121"/>
        <v>15</v>
      </c>
      <c r="R172" s="99">
        <f t="shared" si="121"/>
        <v>14</v>
      </c>
      <c r="S172" s="99">
        <f t="shared" si="121"/>
        <v>17</v>
      </c>
      <c r="T172" s="99">
        <f t="shared" si="121"/>
        <v>18</v>
      </c>
      <c r="V172" s="99">
        <f t="shared" si="77"/>
        <v>12</v>
      </c>
      <c r="W172" s="99">
        <f t="shared" si="78"/>
        <v>11</v>
      </c>
      <c r="X172" s="99">
        <f t="shared" si="79"/>
        <v>14</v>
      </c>
      <c r="Y172" s="99">
        <f t="shared" si="80"/>
        <v>17</v>
      </c>
      <c r="Z172" s="99">
        <f t="shared" si="81"/>
        <v>3</v>
      </c>
      <c r="AA172" s="99">
        <f t="shared" si="82"/>
        <v>10</v>
      </c>
      <c r="AB172" s="99">
        <f t="shared" si="83"/>
        <v>5</v>
      </c>
      <c r="AC172" s="99">
        <f t="shared" si="84"/>
        <v>2</v>
      </c>
      <c r="AD172" s="99">
        <f t="shared" si="85"/>
        <v>9</v>
      </c>
      <c r="AE172" s="99">
        <f t="shared" si="86"/>
        <v>4</v>
      </c>
      <c r="AF172" s="99">
        <f t="shared" si="87"/>
        <v>7</v>
      </c>
      <c r="AG172" s="99">
        <f t="shared" si="88"/>
        <v>8</v>
      </c>
      <c r="AH172" s="99">
        <f t="shared" si="89"/>
        <v>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4</v>
      </c>
      <c r="D173" s="99">
        <f t="shared" si="122"/>
        <v>11</v>
      </c>
      <c r="E173" s="99">
        <f t="shared" si="122"/>
        <v>10</v>
      </c>
      <c r="F173" s="99">
        <f t="shared" si="122"/>
        <v>13</v>
      </c>
      <c r="G173" s="99">
        <f t="shared" si="122"/>
        <v>2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8</v>
      </c>
      <c r="L173" s="99">
        <f t="shared" si="122"/>
        <v>1</v>
      </c>
      <c r="M173" s="99">
        <f t="shared" si="122"/>
        <v>6</v>
      </c>
      <c r="N173" s="99">
        <f t="shared" si="122"/>
        <v>5</v>
      </c>
      <c r="O173" s="99">
        <f t="shared" si="122"/>
        <v>16</v>
      </c>
      <c r="P173" s="99">
        <f t="shared" si="122"/>
        <v>12</v>
      </c>
      <c r="Q173" s="99">
        <f t="shared" si="122"/>
        <v>15</v>
      </c>
      <c r="R173" s="99">
        <f t="shared" si="122"/>
        <v>14</v>
      </c>
      <c r="S173" s="99">
        <f t="shared" si="122"/>
        <v>17</v>
      </c>
      <c r="T173" s="99">
        <f t="shared" si="122"/>
        <v>18</v>
      </c>
      <c r="V173" s="99">
        <f t="shared" si="77"/>
        <v>5</v>
      </c>
      <c r="W173" s="99">
        <f t="shared" si="78"/>
        <v>12</v>
      </c>
      <c r="X173" s="99">
        <f t="shared" si="79"/>
        <v>3</v>
      </c>
      <c r="Y173" s="99">
        <f t="shared" si="80"/>
        <v>11</v>
      </c>
      <c r="Z173" s="99">
        <f t="shared" si="81"/>
        <v>17</v>
      </c>
      <c r="AA173" s="99">
        <f t="shared" si="82"/>
        <v>10</v>
      </c>
      <c r="AB173" s="99">
        <f t="shared" si="83"/>
        <v>8</v>
      </c>
      <c r="AC173" s="99">
        <f t="shared" si="84"/>
        <v>9</v>
      </c>
      <c r="AD173" s="99">
        <f t="shared" si="85"/>
        <v>14</v>
      </c>
      <c r="AE173" s="99">
        <f t="shared" si="86"/>
        <v>2</v>
      </c>
      <c r="AF173" s="99">
        <f t="shared" si="87"/>
        <v>4</v>
      </c>
      <c r="AG173" s="99">
        <f t="shared" si="88"/>
        <v>7</v>
      </c>
      <c r="AH173" s="99">
        <f t="shared" si="89"/>
        <v>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10</v>
      </c>
      <c r="D174" s="99">
        <f t="shared" si="123"/>
        <v>4</v>
      </c>
      <c r="E174" s="99">
        <f t="shared" si="123"/>
        <v>11</v>
      </c>
      <c r="F174" s="99">
        <f t="shared" si="123"/>
        <v>16</v>
      </c>
      <c r="G174" s="99">
        <f t="shared" si="123"/>
        <v>2</v>
      </c>
      <c r="H174" s="99">
        <f t="shared" si="123"/>
        <v>13</v>
      </c>
      <c r="I174" s="99">
        <f t="shared" si="123"/>
        <v>8</v>
      </c>
      <c r="J174" s="99">
        <f t="shared" si="123"/>
        <v>9</v>
      </c>
      <c r="K174" s="99">
        <f t="shared" si="123"/>
        <v>3</v>
      </c>
      <c r="L174" s="99">
        <f t="shared" si="123"/>
        <v>6</v>
      </c>
      <c r="M174" s="99">
        <f t="shared" si="123"/>
        <v>1</v>
      </c>
      <c r="N174" s="99">
        <f t="shared" si="123"/>
        <v>12</v>
      </c>
      <c r="O174" s="99">
        <f t="shared" si="123"/>
        <v>7</v>
      </c>
      <c r="P174" s="99">
        <f t="shared" si="123"/>
        <v>15</v>
      </c>
      <c r="Q174" s="99">
        <f t="shared" si="123"/>
        <v>14</v>
      </c>
      <c r="R174" s="99">
        <f t="shared" si="123"/>
        <v>5</v>
      </c>
      <c r="S174" s="99">
        <f t="shared" si="123"/>
        <v>17</v>
      </c>
      <c r="T174" s="99">
        <f t="shared" si="123"/>
        <v>18</v>
      </c>
      <c r="V174" s="99">
        <f t="shared" si="77"/>
        <v>5</v>
      </c>
      <c r="W174" s="99">
        <f t="shared" si="78"/>
        <v>12</v>
      </c>
      <c r="X174" s="99">
        <f t="shared" si="79"/>
        <v>11</v>
      </c>
      <c r="Y174" s="99">
        <f t="shared" si="80"/>
        <v>14</v>
      </c>
      <c r="Z174" s="99">
        <f t="shared" si="81"/>
        <v>3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9</v>
      </c>
      <c r="AE174" s="99">
        <f t="shared" si="86"/>
        <v>2</v>
      </c>
      <c r="AF174" s="99">
        <f t="shared" si="87"/>
        <v>7</v>
      </c>
      <c r="AG174" s="99">
        <f t="shared" si="88"/>
        <v>6</v>
      </c>
      <c r="AH174" s="99">
        <f t="shared" si="89"/>
        <v>17</v>
      </c>
      <c r="AI174" s="99">
        <f t="shared" si="90"/>
        <v>13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4</v>
      </c>
      <c r="E175" s="99">
        <f t="shared" si="124"/>
        <v>2</v>
      </c>
      <c r="F175" s="99">
        <f t="shared" si="124"/>
        <v>8</v>
      </c>
      <c r="G175" s="99">
        <f t="shared" si="124"/>
        <v>13</v>
      </c>
      <c r="H175" s="99">
        <f t="shared" si="124"/>
        <v>16</v>
      </c>
      <c r="I175" s="99">
        <f t="shared" si="124"/>
        <v>5</v>
      </c>
      <c r="J175" s="99">
        <f t="shared" si="124"/>
        <v>11</v>
      </c>
      <c r="K175" s="99">
        <f t="shared" si="124"/>
        <v>3</v>
      </c>
      <c r="L175" s="99">
        <f t="shared" si="124"/>
        <v>6</v>
      </c>
      <c r="M175" s="99">
        <f t="shared" si="124"/>
        <v>1</v>
      </c>
      <c r="N175" s="99">
        <f t="shared" si="124"/>
        <v>12</v>
      </c>
      <c r="O175" s="99">
        <f t="shared" si="124"/>
        <v>7</v>
      </c>
      <c r="P175" s="99">
        <f t="shared" si="124"/>
        <v>9</v>
      </c>
      <c r="Q175" s="99">
        <f t="shared" si="124"/>
        <v>15</v>
      </c>
      <c r="R175" s="99">
        <f t="shared" si="124"/>
        <v>14</v>
      </c>
      <c r="S175" s="99">
        <f t="shared" si="124"/>
        <v>17</v>
      </c>
      <c r="T175" s="99">
        <f t="shared" si="124"/>
        <v>18</v>
      </c>
      <c r="V175" s="99">
        <f t="shared" si="77"/>
        <v>11</v>
      </c>
      <c r="W175" s="99">
        <f t="shared" si="78"/>
        <v>5</v>
      </c>
      <c r="X175" s="99">
        <f t="shared" si="79"/>
        <v>12</v>
      </c>
      <c r="Y175" s="99">
        <f t="shared" si="80"/>
        <v>17</v>
      </c>
      <c r="Z175" s="99">
        <f t="shared" si="81"/>
        <v>3</v>
      </c>
      <c r="AA175" s="99">
        <f t="shared" si="82"/>
        <v>14</v>
      </c>
      <c r="AB175" s="99">
        <f t="shared" si="83"/>
        <v>9</v>
      </c>
      <c r="AC175" s="99">
        <f t="shared" si="84"/>
        <v>10</v>
      </c>
      <c r="AD175" s="99">
        <f t="shared" si="85"/>
        <v>4</v>
      </c>
      <c r="AE175" s="99">
        <f t="shared" si="86"/>
        <v>7</v>
      </c>
      <c r="AF175" s="99">
        <f t="shared" si="87"/>
        <v>2</v>
      </c>
      <c r="AG175" s="99">
        <f t="shared" si="88"/>
        <v>13</v>
      </c>
      <c r="AH175" s="99">
        <f t="shared" si="89"/>
        <v>8</v>
      </c>
      <c r="AI175" s="99">
        <f t="shared" si="90"/>
        <v>16</v>
      </c>
    </row>
    <row r="176" spans="3:35" ht="15" customHeight="1" thickBot="1" x14ac:dyDescent="0.4">
      <c r="C176" s="99">
        <f t="shared" ref="C176:T176" si="125">C107</f>
        <v>4</v>
      </c>
      <c r="D176" s="99">
        <f t="shared" si="125"/>
        <v>11</v>
      </c>
      <c r="E176" s="99">
        <f t="shared" si="125"/>
        <v>2</v>
      </c>
      <c r="F176" s="99">
        <f t="shared" si="125"/>
        <v>10</v>
      </c>
      <c r="G176" s="99">
        <f t="shared" si="125"/>
        <v>13</v>
      </c>
      <c r="H176" s="99">
        <f t="shared" si="125"/>
        <v>8</v>
      </c>
      <c r="I176" s="99">
        <f t="shared" si="125"/>
        <v>7</v>
      </c>
      <c r="J176" s="99">
        <f t="shared" si="125"/>
        <v>16</v>
      </c>
      <c r="K176" s="99">
        <f t="shared" si="125"/>
        <v>3</v>
      </c>
      <c r="L176" s="99">
        <f t="shared" si="125"/>
        <v>6</v>
      </c>
      <c r="M176" s="99">
        <f t="shared" si="125"/>
        <v>1</v>
      </c>
      <c r="N176" s="99">
        <f t="shared" si="125"/>
        <v>12</v>
      </c>
      <c r="O176" s="99">
        <f t="shared" si="125"/>
        <v>9</v>
      </c>
      <c r="P176" s="99">
        <f t="shared" si="125"/>
        <v>15</v>
      </c>
      <c r="Q176" s="99">
        <f t="shared" si="125"/>
        <v>14</v>
      </c>
      <c r="R176" s="99">
        <f t="shared" si="125"/>
        <v>5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5</v>
      </c>
      <c r="X176" s="99">
        <f t="shared" si="79"/>
        <v>3</v>
      </c>
      <c r="Y176" s="99">
        <f t="shared" si="80"/>
        <v>9</v>
      </c>
      <c r="Z176" s="99">
        <f t="shared" si="81"/>
        <v>14</v>
      </c>
      <c r="AA176" s="99">
        <f t="shared" si="82"/>
        <v>17</v>
      </c>
      <c r="AB176" s="99">
        <f t="shared" si="83"/>
        <v>6</v>
      </c>
      <c r="AC176" s="99">
        <f t="shared" si="84"/>
        <v>12</v>
      </c>
      <c r="AD176" s="99">
        <f t="shared" si="85"/>
        <v>4</v>
      </c>
      <c r="AE176" s="99">
        <f t="shared" si="86"/>
        <v>7</v>
      </c>
      <c r="AF176" s="99">
        <f t="shared" si="87"/>
        <v>2</v>
      </c>
      <c r="AG176" s="99">
        <f t="shared" si="88"/>
        <v>13</v>
      </c>
      <c r="AH176" s="99">
        <f t="shared" si="89"/>
        <v>8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2</v>
      </c>
      <c r="D177" s="99">
        <f t="shared" si="126"/>
        <v>11</v>
      </c>
      <c r="E177" s="99">
        <f t="shared" si="126"/>
        <v>16</v>
      </c>
      <c r="F177" s="99">
        <f t="shared" si="126"/>
        <v>10</v>
      </c>
      <c r="G177" s="99">
        <f t="shared" si="126"/>
        <v>4</v>
      </c>
      <c r="H177" s="99">
        <f t="shared" si="126"/>
        <v>8</v>
      </c>
      <c r="I177" s="99">
        <f t="shared" si="126"/>
        <v>13</v>
      </c>
      <c r="J177" s="99">
        <f t="shared" si="126"/>
        <v>9</v>
      </c>
      <c r="K177" s="99">
        <f t="shared" si="126"/>
        <v>3</v>
      </c>
      <c r="L177" s="99">
        <f t="shared" si="126"/>
        <v>5</v>
      </c>
      <c r="M177" s="99">
        <f t="shared" si="126"/>
        <v>6</v>
      </c>
      <c r="N177" s="99">
        <f t="shared" si="126"/>
        <v>7</v>
      </c>
      <c r="O177" s="99">
        <f t="shared" si="126"/>
        <v>12</v>
      </c>
      <c r="P177" s="99">
        <f t="shared" si="126"/>
        <v>15</v>
      </c>
      <c r="Q177" s="99">
        <f t="shared" si="126"/>
        <v>14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5</v>
      </c>
      <c r="W177" s="99">
        <f t="shared" si="78"/>
        <v>12</v>
      </c>
      <c r="X177" s="99">
        <f t="shared" si="79"/>
        <v>3</v>
      </c>
      <c r="Y177" s="99">
        <f t="shared" si="80"/>
        <v>11</v>
      </c>
      <c r="Z177" s="99">
        <f t="shared" si="81"/>
        <v>14</v>
      </c>
      <c r="AA177" s="99">
        <f t="shared" si="82"/>
        <v>9</v>
      </c>
      <c r="AB177" s="99">
        <f t="shared" si="83"/>
        <v>8</v>
      </c>
      <c r="AC177" s="99">
        <f t="shared" si="84"/>
        <v>17</v>
      </c>
      <c r="AD177" s="99">
        <f t="shared" si="85"/>
        <v>4</v>
      </c>
      <c r="AE177" s="99">
        <f t="shared" si="86"/>
        <v>7</v>
      </c>
      <c r="AF177" s="99">
        <f t="shared" si="87"/>
        <v>2</v>
      </c>
      <c r="AG177" s="99">
        <f t="shared" si="88"/>
        <v>13</v>
      </c>
      <c r="AH177" s="99">
        <f t="shared" si="89"/>
        <v>10</v>
      </c>
      <c r="AI177" s="99">
        <f t="shared" si="90"/>
        <v>16</v>
      </c>
    </row>
    <row r="178" spans="3:46" ht="15" customHeight="1" thickBot="1" x14ac:dyDescent="0.4">
      <c r="C178" s="99">
        <f t="shared" ref="C178:T178" si="127">C109</f>
        <v>11</v>
      </c>
      <c r="D178" s="99">
        <f t="shared" si="127"/>
        <v>10</v>
      </c>
      <c r="E178" s="99">
        <f t="shared" si="127"/>
        <v>4</v>
      </c>
      <c r="F178" s="99">
        <f t="shared" si="127"/>
        <v>2</v>
      </c>
      <c r="G178" s="99">
        <f t="shared" si="127"/>
        <v>1</v>
      </c>
      <c r="H178" s="99">
        <f t="shared" si="127"/>
        <v>16</v>
      </c>
      <c r="I178" s="99">
        <f t="shared" si="127"/>
        <v>9</v>
      </c>
      <c r="J178" s="99">
        <f t="shared" si="127"/>
        <v>8</v>
      </c>
      <c r="K178" s="99">
        <f t="shared" si="127"/>
        <v>3</v>
      </c>
      <c r="L178" s="99">
        <f t="shared" si="127"/>
        <v>5</v>
      </c>
      <c r="M178" s="99">
        <f t="shared" si="127"/>
        <v>6</v>
      </c>
      <c r="N178" s="99">
        <f t="shared" si="127"/>
        <v>7</v>
      </c>
      <c r="O178" s="99">
        <f t="shared" si="127"/>
        <v>12</v>
      </c>
      <c r="P178" s="99">
        <f t="shared" si="127"/>
        <v>13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3</v>
      </c>
      <c r="W178" s="99">
        <f t="shared" si="78"/>
        <v>12</v>
      </c>
      <c r="X178" s="99">
        <f t="shared" si="79"/>
        <v>17</v>
      </c>
      <c r="Y178" s="99">
        <f t="shared" si="80"/>
        <v>11</v>
      </c>
      <c r="Z178" s="99">
        <f t="shared" si="81"/>
        <v>5</v>
      </c>
      <c r="AA178" s="99">
        <f t="shared" si="82"/>
        <v>9</v>
      </c>
      <c r="AB178" s="99">
        <f t="shared" si="83"/>
        <v>14</v>
      </c>
      <c r="AC178" s="99">
        <f t="shared" si="84"/>
        <v>10</v>
      </c>
      <c r="AD178" s="99">
        <f t="shared" si="85"/>
        <v>4</v>
      </c>
      <c r="AE178" s="99">
        <f t="shared" si="86"/>
        <v>6</v>
      </c>
      <c r="AF178" s="99">
        <f t="shared" si="87"/>
        <v>7</v>
      </c>
      <c r="AG178" s="99">
        <f t="shared" si="88"/>
        <v>8</v>
      </c>
      <c r="AH178" s="99">
        <f t="shared" si="89"/>
        <v>13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2</v>
      </c>
      <c r="D179" s="99">
        <f t="shared" si="128"/>
        <v>4</v>
      </c>
      <c r="E179" s="99">
        <f t="shared" si="128"/>
        <v>10</v>
      </c>
      <c r="F179" s="99">
        <f t="shared" si="128"/>
        <v>13</v>
      </c>
      <c r="G179" s="99">
        <f t="shared" si="128"/>
        <v>16</v>
      </c>
      <c r="H179" s="99">
        <f t="shared" si="128"/>
        <v>5</v>
      </c>
      <c r="I179" s="99">
        <f t="shared" si="128"/>
        <v>1</v>
      </c>
      <c r="J179" s="99">
        <f t="shared" si="128"/>
        <v>9</v>
      </c>
      <c r="K179" s="99">
        <f t="shared" si="128"/>
        <v>3</v>
      </c>
      <c r="L179" s="99">
        <f t="shared" si="128"/>
        <v>6</v>
      </c>
      <c r="M179" s="99">
        <f t="shared" si="128"/>
        <v>11</v>
      </c>
      <c r="N179" s="99">
        <f t="shared" si="128"/>
        <v>7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12</v>
      </c>
      <c r="W179" s="99">
        <f t="shared" si="78"/>
        <v>11</v>
      </c>
      <c r="X179" s="99">
        <f t="shared" si="79"/>
        <v>5</v>
      </c>
      <c r="Y179" s="99">
        <f t="shared" si="80"/>
        <v>3</v>
      </c>
      <c r="Z179" s="99">
        <f t="shared" si="81"/>
        <v>2</v>
      </c>
      <c r="AA179" s="99">
        <f t="shared" si="82"/>
        <v>17</v>
      </c>
      <c r="AB179" s="99">
        <f t="shared" si="83"/>
        <v>10</v>
      </c>
      <c r="AC179" s="99">
        <f t="shared" si="84"/>
        <v>9</v>
      </c>
      <c r="AD179" s="99">
        <f t="shared" si="85"/>
        <v>4</v>
      </c>
      <c r="AE179" s="99">
        <f t="shared" si="86"/>
        <v>6</v>
      </c>
      <c r="AF179" s="99">
        <f t="shared" si="87"/>
        <v>7</v>
      </c>
      <c r="AG179" s="99">
        <f t="shared" si="88"/>
        <v>8</v>
      </c>
      <c r="AH179" s="99">
        <f t="shared" si="89"/>
        <v>13</v>
      </c>
      <c r="AI179" s="99">
        <f t="shared" si="90"/>
        <v>14</v>
      </c>
    </row>
    <row r="180" spans="3:46" ht="15" customHeight="1" thickBot="1" x14ac:dyDescent="0.4">
      <c r="C180" s="99">
        <f t="shared" ref="C180:T180" si="129">C111</f>
        <v>11</v>
      </c>
      <c r="D180" s="99">
        <f t="shared" si="129"/>
        <v>4</v>
      </c>
      <c r="E180" s="99">
        <f t="shared" si="129"/>
        <v>13</v>
      </c>
      <c r="F180" s="99">
        <f t="shared" si="129"/>
        <v>9</v>
      </c>
      <c r="G180" s="99">
        <f t="shared" si="129"/>
        <v>10</v>
      </c>
      <c r="H180" s="99">
        <f t="shared" si="129"/>
        <v>2</v>
      </c>
      <c r="I180" s="99">
        <f t="shared" si="129"/>
        <v>16</v>
      </c>
      <c r="J180" s="99">
        <f t="shared" si="129"/>
        <v>7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</v>
      </c>
      <c r="O180" s="99">
        <f t="shared" si="129"/>
        <v>3</v>
      </c>
      <c r="P180" s="99">
        <f t="shared" si="129"/>
        <v>12</v>
      </c>
      <c r="Q180" s="99">
        <f t="shared" si="129"/>
        <v>14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3</v>
      </c>
      <c r="W180" s="99">
        <f t="shared" si="78"/>
        <v>5</v>
      </c>
      <c r="X180" s="99">
        <f t="shared" si="79"/>
        <v>11</v>
      </c>
      <c r="Y180" s="99">
        <f t="shared" si="80"/>
        <v>14</v>
      </c>
      <c r="Z180" s="99">
        <f t="shared" si="81"/>
        <v>17</v>
      </c>
      <c r="AA180" s="99">
        <f t="shared" si="82"/>
        <v>6</v>
      </c>
      <c r="AB180" s="99">
        <f t="shared" si="83"/>
        <v>2</v>
      </c>
      <c r="AC180" s="99">
        <f t="shared" si="84"/>
        <v>10</v>
      </c>
      <c r="AD180" s="99">
        <f t="shared" si="85"/>
        <v>4</v>
      </c>
      <c r="AE180" s="99">
        <f t="shared" si="86"/>
        <v>7</v>
      </c>
      <c r="AF180" s="99">
        <f t="shared" si="87"/>
        <v>12</v>
      </c>
      <c r="AG180" s="99">
        <f t="shared" si="88"/>
        <v>8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2</v>
      </c>
      <c r="E181" s="99">
        <f t="shared" si="130"/>
        <v>13</v>
      </c>
      <c r="F181" s="99">
        <f t="shared" si="130"/>
        <v>4</v>
      </c>
      <c r="G181" s="99">
        <f t="shared" si="130"/>
        <v>7</v>
      </c>
      <c r="H181" s="99">
        <f t="shared" si="130"/>
        <v>11</v>
      </c>
      <c r="I181" s="99">
        <f t="shared" si="130"/>
        <v>9</v>
      </c>
      <c r="J181" s="99">
        <f t="shared" si="130"/>
        <v>16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</v>
      </c>
      <c r="O181" s="99">
        <f t="shared" si="130"/>
        <v>3</v>
      </c>
      <c r="P181" s="99">
        <f t="shared" si="130"/>
        <v>12</v>
      </c>
      <c r="Q181" s="99">
        <f t="shared" si="130"/>
        <v>14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12</v>
      </c>
      <c r="W181" s="99">
        <f t="shared" si="78"/>
        <v>5</v>
      </c>
      <c r="X181" s="99">
        <f t="shared" si="79"/>
        <v>14</v>
      </c>
      <c r="Y181" s="99">
        <f t="shared" si="80"/>
        <v>10</v>
      </c>
      <c r="Z181" s="99">
        <f t="shared" si="81"/>
        <v>11</v>
      </c>
      <c r="AA181" s="99">
        <f t="shared" si="82"/>
        <v>3</v>
      </c>
      <c r="AB181" s="99">
        <f t="shared" si="83"/>
        <v>17</v>
      </c>
      <c r="AC181" s="99">
        <f t="shared" si="84"/>
        <v>8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2</v>
      </c>
      <c r="AH181" s="99">
        <f t="shared" si="89"/>
        <v>4</v>
      </c>
      <c r="AI181" s="99">
        <f t="shared" si="90"/>
        <v>13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2</v>
      </c>
      <c r="E182" s="99">
        <f t="shared" si="131"/>
        <v>11</v>
      </c>
      <c r="F182" s="99">
        <f t="shared" si="131"/>
        <v>4</v>
      </c>
      <c r="G182" s="99">
        <f t="shared" si="131"/>
        <v>13</v>
      </c>
      <c r="H182" s="99">
        <f t="shared" si="131"/>
        <v>8</v>
      </c>
      <c r="I182" s="99">
        <f t="shared" si="131"/>
        <v>6</v>
      </c>
      <c r="J182" s="99">
        <f t="shared" si="131"/>
        <v>16</v>
      </c>
      <c r="K182" s="99">
        <f t="shared" si="131"/>
        <v>1</v>
      </c>
      <c r="L182" s="99">
        <f t="shared" si="131"/>
        <v>3</v>
      </c>
      <c r="M182" s="99">
        <f t="shared" si="131"/>
        <v>7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3</v>
      </c>
      <c r="X182" s="99">
        <f t="shared" si="79"/>
        <v>14</v>
      </c>
      <c r="Y182" s="99">
        <f t="shared" si="80"/>
        <v>5</v>
      </c>
      <c r="Z182" s="99">
        <f t="shared" si="81"/>
        <v>8</v>
      </c>
      <c r="AA182" s="99">
        <f t="shared" si="82"/>
        <v>12</v>
      </c>
      <c r="AB182" s="99">
        <f t="shared" si="83"/>
        <v>10</v>
      </c>
      <c r="AC182" s="99">
        <f t="shared" si="84"/>
        <v>17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2</v>
      </c>
      <c r="AH182" s="99">
        <f t="shared" si="89"/>
        <v>4</v>
      </c>
      <c r="AI182" s="99">
        <f t="shared" si="90"/>
        <v>13</v>
      </c>
    </row>
    <row r="183" spans="3:46" ht="15" customHeight="1" thickBot="1" x14ac:dyDescent="0.4">
      <c r="C183" s="99">
        <f t="shared" ref="C183:T183" si="132">C114</f>
        <v>8</v>
      </c>
      <c r="D183" s="99">
        <f t="shared" si="132"/>
        <v>2</v>
      </c>
      <c r="E183" s="99">
        <f t="shared" si="132"/>
        <v>11</v>
      </c>
      <c r="F183" s="99">
        <f t="shared" si="132"/>
        <v>6</v>
      </c>
      <c r="G183" s="99">
        <f t="shared" si="132"/>
        <v>4</v>
      </c>
      <c r="H183" s="99">
        <f t="shared" si="132"/>
        <v>10</v>
      </c>
      <c r="I183" s="99">
        <f t="shared" si="132"/>
        <v>5</v>
      </c>
      <c r="J183" s="99">
        <f t="shared" si="132"/>
        <v>13</v>
      </c>
      <c r="K183" s="99">
        <f t="shared" si="132"/>
        <v>3</v>
      </c>
      <c r="L183" s="99">
        <f t="shared" si="132"/>
        <v>9</v>
      </c>
      <c r="M183" s="99">
        <f t="shared" si="132"/>
        <v>14</v>
      </c>
      <c r="N183" s="99">
        <f t="shared" si="132"/>
        <v>1</v>
      </c>
      <c r="O183" s="99">
        <f t="shared" si="132"/>
        <v>12</v>
      </c>
      <c r="P183" s="99">
        <f t="shared" si="132"/>
        <v>15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3</v>
      </c>
      <c r="X183" s="99">
        <f t="shared" si="79"/>
        <v>12</v>
      </c>
      <c r="Y183" s="99">
        <f t="shared" si="80"/>
        <v>5</v>
      </c>
      <c r="Z183" s="99">
        <f t="shared" si="81"/>
        <v>14</v>
      </c>
      <c r="AA183" s="99">
        <f t="shared" si="82"/>
        <v>9</v>
      </c>
      <c r="AB183" s="99">
        <f t="shared" si="83"/>
        <v>7</v>
      </c>
      <c r="AC183" s="99">
        <f t="shared" si="84"/>
        <v>17</v>
      </c>
      <c r="AD183" s="99">
        <f t="shared" si="85"/>
        <v>2</v>
      </c>
      <c r="AE183" s="99">
        <f t="shared" si="86"/>
        <v>4</v>
      </c>
      <c r="AF183" s="99">
        <f t="shared" si="87"/>
        <v>8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4</v>
      </c>
      <c r="D184" s="99">
        <f t="shared" si="133"/>
        <v>11</v>
      </c>
      <c r="E184" s="99">
        <f t="shared" si="133"/>
        <v>10</v>
      </c>
      <c r="F184" s="99">
        <f t="shared" si="133"/>
        <v>13</v>
      </c>
      <c r="G184" s="99">
        <f t="shared" si="133"/>
        <v>8</v>
      </c>
      <c r="H184" s="99">
        <f t="shared" si="133"/>
        <v>2</v>
      </c>
      <c r="I184" s="99">
        <f t="shared" si="133"/>
        <v>9</v>
      </c>
      <c r="J184" s="99">
        <f t="shared" si="133"/>
        <v>16</v>
      </c>
      <c r="K184" s="99">
        <f t="shared" si="133"/>
        <v>5</v>
      </c>
      <c r="L184" s="99">
        <f t="shared" si="133"/>
        <v>3</v>
      </c>
      <c r="M184" s="99">
        <f t="shared" si="133"/>
        <v>6</v>
      </c>
      <c r="N184" s="99">
        <f t="shared" si="133"/>
        <v>14</v>
      </c>
      <c r="O184" s="99">
        <f t="shared" si="133"/>
        <v>1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9</v>
      </c>
      <c r="W184" s="99">
        <f t="shared" si="78"/>
        <v>3</v>
      </c>
      <c r="X184" s="99">
        <f t="shared" si="79"/>
        <v>12</v>
      </c>
      <c r="Y184" s="99">
        <f t="shared" si="80"/>
        <v>7</v>
      </c>
      <c r="Z184" s="99">
        <f t="shared" si="81"/>
        <v>5</v>
      </c>
      <c r="AA184" s="99">
        <f t="shared" si="82"/>
        <v>11</v>
      </c>
      <c r="AB184" s="99">
        <f t="shared" si="83"/>
        <v>6</v>
      </c>
      <c r="AC184" s="99">
        <f t="shared" si="84"/>
        <v>14</v>
      </c>
      <c r="AD184" s="99">
        <f t="shared" si="85"/>
        <v>4</v>
      </c>
      <c r="AE184" s="99">
        <f t="shared" si="86"/>
        <v>10</v>
      </c>
      <c r="AF184" s="99">
        <f t="shared" si="87"/>
        <v>15</v>
      </c>
      <c r="AG184" s="99">
        <f t="shared" si="88"/>
        <v>2</v>
      </c>
      <c r="AH184" s="99">
        <f t="shared" si="89"/>
        <v>13</v>
      </c>
      <c r="AI184" s="99">
        <f t="shared" si="90"/>
        <v>16</v>
      </c>
    </row>
    <row r="185" spans="3:46" ht="15" customHeight="1" thickBot="1" x14ac:dyDescent="0.4">
      <c r="C185" s="99">
        <f t="shared" ref="C185:T185" si="134">C116</f>
        <v>4</v>
      </c>
      <c r="D185" s="99">
        <f t="shared" si="134"/>
        <v>10</v>
      </c>
      <c r="E185" s="99">
        <f t="shared" si="134"/>
        <v>16</v>
      </c>
      <c r="F185" s="99">
        <f t="shared" si="134"/>
        <v>2</v>
      </c>
      <c r="G185" s="99">
        <f t="shared" si="134"/>
        <v>11</v>
      </c>
      <c r="H185" s="99">
        <f t="shared" si="134"/>
        <v>8</v>
      </c>
      <c r="I185" s="99">
        <f t="shared" si="134"/>
        <v>9</v>
      </c>
      <c r="J185" s="99">
        <f t="shared" si="134"/>
        <v>13</v>
      </c>
      <c r="K185" s="99">
        <f t="shared" si="134"/>
        <v>5</v>
      </c>
      <c r="L185" s="99">
        <f t="shared" si="134"/>
        <v>3</v>
      </c>
      <c r="M185" s="99">
        <f t="shared" si="134"/>
        <v>6</v>
      </c>
      <c r="N185" s="99">
        <f t="shared" si="134"/>
        <v>14</v>
      </c>
      <c r="O185" s="99">
        <f t="shared" si="134"/>
        <v>1</v>
      </c>
      <c r="P185" s="99">
        <f t="shared" si="134"/>
        <v>12</v>
      </c>
      <c r="Q185" s="99">
        <f t="shared" si="134"/>
        <v>15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5</v>
      </c>
      <c r="W185" s="99">
        <f t="shared" si="78"/>
        <v>12</v>
      </c>
      <c r="X185" s="99">
        <f t="shared" si="79"/>
        <v>11</v>
      </c>
      <c r="Y185" s="99">
        <f t="shared" si="80"/>
        <v>14</v>
      </c>
      <c r="Z185" s="99">
        <f t="shared" si="81"/>
        <v>9</v>
      </c>
      <c r="AA185" s="99">
        <f t="shared" si="82"/>
        <v>3</v>
      </c>
      <c r="AB185" s="99">
        <f t="shared" si="83"/>
        <v>10</v>
      </c>
      <c r="AC185" s="99">
        <f t="shared" si="84"/>
        <v>17</v>
      </c>
      <c r="AD185" s="99">
        <f t="shared" si="85"/>
        <v>6</v>
      </c>
      <c r="AE185" s="99">
        <f t="shared" si="86"/>
        <v>4</v>
      </c>
      <c r="AF185" s="99">
        <f t="shared" si="87"/>
        <v>7</v>
      </c>
      <c r="AG185" s="99">
        <f t="shared" si="88"/>
        <v>15</v>
      </c>
      <c r="AH185" s="99">
        <f t="shared" si="89"/>
        <v>2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11</v>
      </c>
      <c r="D186" s="99">
        <f t="shared" si="135"/>
        <v>13</v>
      </c>
      <c r="E186" s="99">
        <f t="shared" si="135"/>
        <v>9</v>
      </c>
      <c r="F186" s="99">
        <f t="shared" si="135"/>
        <v>10</v>
      </c>
      <c r="G186" s="99">
        <f t="shared" si="135"/>
        <v>8</v>
      </c>
      <c r="H186" s="99">
        <f t="shared" si="135"/>
        <v>16</v>
      </c>
      <c r="I186" s="99">
        <f t="shared" si="135"/>
        <v>4</v>
      </c>
      <c r="J186" s="99">
        <f t="shared" si="135"/>
        <v>2</v>
      </c>
      <c r="K186" s="99">
        <f t="shared" si="135"/>
        <v>6</v>
      </c>
      <c r="L186" s="99">
        <f t="shared" si="135"/>
        <v>1</v>
      </c>
      <c r="M186" s="99">
        <f t="shared" si="135"/>
        <v>12</v>
      </c>
      <c r="N186" s="99">
        <f t="shared" si="135"/>
        <v>7</v>
      </c>
      <c r="O186" s="99">
        <f t="shared" si="135"/>
        <v>14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5</v>
      </c>
      <c r="W186" s="99">
        <f t="shared" si="78"/>
        <v>11</v>
      </c>
      <c r="X186" s="99">
        <f t="shared" si="79"/>
        <v>17</v>
      </c>
      <c r="Y186" s="99">
        <f t="shared" si="80"/>
        <v>3</v>
      </c>
      <c r="Z186" s="99">
        <f t="shared" si="81"/>
        <v>12</v>
      </c>
      <c r="AA186" s="99">
        <f t="shared" si="82"/>
        <v>9</v>
      </c>
      <c r="AB186" s="99">
        <f t="shared" si="83"/>
        <v>10</v>
      </c>
      <c r="AC186" s="99">
        <f t="shared" si="84"/>
        <v>14</v>
      </c>
      <c r="AD186" s="99">
        <f t="shared" si="85"/>
        <v>6</v>
      </c>
      <c r="AE186" s="99">
        <f t="shared" si="86"/>
        <v>4</v>
      </c>
      <c r="AF186" s="99">
        <f t="shared" si="87"/>
        <v>7</v>
      </c>
      <c r="AG186" s="99">
        <f t="shared" si="88"/>
        <v>15</v>
      </c>
      <c r="AH186" s="99">
        <f t="shared" si="89"/>
        <v>2</v>
      </c>
      <c r="AI186" s="99">
        <f t="shared" si="90"/>
        <v>13</v>
      </c>
    </row>
    <row r="187" spans="3:46" ht="15" customHeight="1" thickBot="1" x14ac:dyDescent="0.4">
      <c r="C187" s="99">
        <f t="shared" ref="C187:T187" si="136">C118</f>
        <v>4</v>
      </c>
      <c r="D187" s="99">
        <f t="shared" si="136"/>
        <v>11</v>
      </c>
      <c r="E187" s="99">
        <f t="shared" si="136"/>
        <v>10</v>
      </c>
      <c r="F187" s="99">
        <f t="shared" si="136"/>
        <v>8</v>
      </c>
      <c r="G187" s="99">
        <f t="shared" si="136"/>
        <v>2</v>
      </c>
      <c r="H187" s="99">
        <f t="shared" si="136"/>
        <v>9</v>
      </c>
      <c r="I187" s="99">
        <f t="shared" si="136"/>
        <v>13</v>
      </c>
      <c r="J187" s="99">
        <f t="shared" si="136"/>
        <v>16</v>
      </c>
      <c r="K187" s="99">
        <f t="shared" si="136"/>
        <v>1</v>
      </c>
      <c r="L187" s="99">
        <f t="shared" si="136"/>
        <v>12</v>
      </c>
      <c r="M187" s="99">
        <f t="shared" si="136"/>
        <v>7</v>
      </c>
      <c r="N187" s="99">
        <f t="shared" si="136"/>
        <v>14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12</v>
      </c>
      <c r="W187" s="99">
        <f t="shared" si="78"/>
        <v>14</v>
      </c>
      <c r="X187" s="99">
        <f t="shared" si="79"/>
        <v>10</v>
      </c>
      <c r="Y187" s="99">
        <f t="shared" si="80"/>
        <v>11</v>
      </c>
      <c r="Z187" s="99">
        <f t="shared" si="81"/>
        <v>9</v>
      </c>
      <c r="AA187" s="99">
        <f t="shared" si="82"/>
        <v>17</v>
      </c>
      <c r="AB187" s="99">
        <f t="shared" si="83"/>
        <v>5</v>
      </c>
      <c r="AC187" s="99">
        <f t="shared" si="84"/>
        <v>3</v>
      </c>
      <c r="AD187" s="99">
        <f t="shared" si="85"/>
        <v>7</v>
      </c>
      <c r="AE187" s="99">
        <f t="shared" si="86"/>
        <v>2</v>
      </c>
      <c r="AF187" s="99">
        <f t="shared" si="87"/>
        <v>13</v>
      </c>
      <c r="AG187" s="99">
        <f t="shared" si="88"/>
        <v>8</v>
      </c>
      <c r="AH187" s="99">
        <f t="shared" si="89"/>
        <v>15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4</v>
      </c>
      <c r="D188" s="99">
        <f t="shared" si="137"/>
        <v>14</v>
      </c>
      <c r="E188" s="99">
        <f t="shared" si="137"/>
        <v>2</v>
      </c>
      <c r="F188" s="99">
        <f t="shared" si="137"/>
        <v>8</v>
      </c>
      <c r="G188" s="99">
        <f t="shared" si="137"/>
        <v>9</v>
      </c>
      <c r="H188" s="99">
        <f t="shared" si="137"/>
        <v>13</v>
      </c>
      <c r="I188" s="99">
        <f t="shared" si="137"/>
        <v>7</v>
      </c>
      <c r="J188" s="99">
        <f t="shared" si="137"/>
        <v>12</v>
      </c>
      <c r="K188" s="99">
        <f t="shared" si="137"/>
        <v>3</v>
      </c>
      <c r="L188" s="99">
        <f t="shared" si="137"/>
        <v>6</v>
      </c>
      <c r="M188" s="99">
        <f t="shared" si="137"/>
        <v>1</v>
      </c>
      <c r="N188" s="99">
        <f t="shared" si="137"/>
        <v>15</v>
      </c>
      <c r="O188" s="99">
        <f t="shared" si="137"/>
        <v>17</v>
      </c>
      <c r="P188" s="99">
        <f t="shared" si="137"/>
        <v>18</v>
      </c>
      <c r="Q188" s="99">
        <f t="shared" si="137"/>
        <v>5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5</v>
      </c>
      <c r="W188" s="99">
        <f t="shared" si="78"/>
        <v>12</v>
      </c>
      <c r="X188" s="99">
        <f t="shared" si="79"/>
        <v>11</v>
      </c>
      <c r="Y188" s="99">
        <f t="shared" si="80"/>
        <v>9</v>
      </c>
      <c r="Z188" s="99">
        <f t="shared" si="81"/>
        <v>3</v>
      </c>
      <c r="AA188" s="99">
        <f t="shared" si="82"/>
        <v>10</v>
      </c>
      <c r="AB188" s="99">
        <f t="shared" si="83"/>
        <v>14</v>
      </c>
      <c r="AC188" s="99">
        <f t="shared" si="84"/>
        <v>17</v>
      </c>
      <c r="AD188" s="99">
        <f t="shared" si="85"/>
        <v>2</v>
      </c>
      <c r="AE188" s="99">
        <f t="shared" si="86"/>
        <v>13</v>
      </c>
      <c r="AF188" s="99">
        <f t="shared" si="87"/>
        <v>8</v>
      </c>
      <c r="AG188" s="99">
        <f t="shared" si="88"/>
        <v>15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5</v>
      </c>
      <c r="W189" s="99">
        <f t="shared" si="78"/>
        <v>15</v>
      </c>
      <c r="X189" s="99">
        <f t="shared" si="79"/>
        <v>3</v>
      </c>
      <c r="Y189" s="99">
        <f t="shared" si="80"/>
        <v>9</v>
      </c>
      <c r="Z189" s="99">
        <f t="shared" si="81"/>
        <v>10</v>
      </c>
      <c r="AA189" s="99">
        <f t="shared" si="82"/>
        <v>14</v>
      </c>
      <c r="AB189" s="99">
        <f t="shared" si="83"/>
        <v>8</v>
      </c>
      <c r="AC189" s="99">
        <f t="shared" si="84"/>
        <v>13</v>
      </c>
      <c r="AD189" s="99">
        <f t="shared" si="85"/>
        <v>4</v>
      </c>
      <c r="AE189" s="99">
        <f t="shared" si="86"/>
        <v>7</v>
      </c>
      <c r="AF189" s="99">
        <f t="shared" si="87"/>
        <v>2</v>
      </c>
      <c r="AG189" s="99">
        <f t="shared" si="88"/>
        <v>16</v>
      </c>
      <c r="AH189" s="99">
        <f t="shared" si="89"/>
        <v>18</v>
      </c>
      <c r="AI189" s="99">
        <f t="shared" si="90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4</v>
      </c>
      <c r="E201" s="99">
        <f t="shared" si="140"/>
        <v>8</v>
      </c>
      <c r="F201" s="99">
        <f t="shared" si="141"/>
        <v>6</v>
      </c>
      <c r="G201" s="99">
        <f t="shared" si="142"/>
        <v>7</v>
      </c>
      <c r="H201" s="99">
        <f t="shared" si="143"/>
        <v>10</v>
      </c>
      <c r="I201" s="99">
        <f t="shared" si="144"/>
        <v>12</v>
      </c>
      <c r="J201" s="99">
        <f t="shared" si="145"/>
        <v>15</v>
      </c>
      <c r="K201" s="99">
        <f t="shared" si="146"/>
        <v>17</v>
      </c>
      <c r="L201" s="161">
        <f t="shared" si="147"/>
        <v>19</v>
      </c>
      <c r="O201" s="99">
        <f t="shared" si="148"/>
        <v>1</v>
      </c>
      <c r="P201" s="99">
        <f t="shared" si="149"/>
        <v>3</v>
      </c>
      <c r="Q201" s="99">
        <f t="shared" si="150"/>
        <v>11</v>
      </c>
      <c r="R201" s="99">
        <f t="shared" si="151"/>
        <v>5</v>
      </c>
      <c r="S201" s="99">
        <f t="shared" si="152"/>
        <v>13</v>
      </c>
      <c r="T201" s="99">
        <f t="shared" si="153"/>
        <v>9</v>
      </c>
      <c r="U201" s="99">
        <f t="shared" si="154"/>
        <v>16</v>
      </c>
      <c r="V201" s="99">
        <f t="shared" si="155"/>
        <v>14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13</v>
      </c>
      <c r="AB201" s="99">
        <f t="shared" si="163"/>
        <v>17</v>
      </c>
      <c r="AC201" s="99">
        <f t="shared" si="164"/>
        <v>15</v>
      </c>
      <c r="AD201" s="99">
        <f t="shared" si="165"/>
        <v>16</v>
      </c>
      <c r="AE201" s="99">
        <f t="shared" si="166"/>
        <v>1</v>
      </c>
      <c r="AF201" s="99">
        <f t="shared" si="167"/>
        <v>3</v>
      </c>
      <c r="AG201" s="99">
        <f t="shared" si="168"/>
        <v>6</v>
      </c>
      <c r="AH201" s="99"/>
      <c r="AI201" s="99"/>
      <c r="AJ201" s="149"/>
      <c r="AK201" s="99">
        <f t="shared" si="169"/>
        <v>10</v>
      </c>
      <c r="AL201" s="99">
        <f t="shared" si="170"/>
        <v>12</v>
      </c>
      <c r="AM201" s="99">
        <f t="shared" si="171"/>
        <v>2</v>
      </c>
      <c r="AN201" s="99">
        <f t="shared" si="172"/>
        <v>14</v>
      </c>
      <c r="AO201" s="99">
        <f t="shared" si="173"/>
        <v>4</v>
      </c>
      <c r="AP201" s="99">
        <f t="shared" si="174"/>
        <v>18</v>
      </c>
      <c r="AQ201" s="99">
        <f t="shared" si="175"/>
        <v>7</v>
      </c>
      <c r="AR201" s="99">
        <f t="shared" si="176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11</v>
      </c>
      <c r="D202" s="99">
        <f t="shared" si="139"/>
        <v>8</v>
      </c>
      <c r="E202" s="99">
        <f t="shared" si="140"/>
        <v>1</v>
      </c>
      <c r="F202" s="99">
        <f t="shared" si="141"/>
        <v>3</v>
      </c>
      <c r="G202" s="99">
        <f t="shared" si="142"/>
        <v>16</v>
      </c>
      <c r="H202" s="99">
        <f t="shared" si="143"/>
        <v>5</v>
      </c>
      <c r="I202" s="99">
        <f t="shared" si="144"/>
        <v>10</v>
      </c>
      <c r="J202" s="99">
        <f t="shared" si="145"/>
        <v>14</v>
      </c>
      <c r="K202" s="99">
        <f t="shared" si="146"/>
        <v>19</v>
      </c>
      <c r="L202" s="161">
        <f t="shared" si="147"/>
        <v>17</v>
      </c>
      <c r="O202" s="99">
        <f t="shared" si="148"/>
        <v>2</v>
      </c>
      <c r="P202" s="99">
        <f t="shared" si="149"/>
        <v>4</v>
      </c>
      <c r="Q202" s="99">
        <f t="shared" si="150"/>
        <v>13</v>
      </c>
      <c r="R202" s="99">
        <f t="shared" si="151"/>
        <v>6</v>
      </c>
      <c r="S202" s="99">
        <f t="shared" si="152"/>
        <v>9</v>
      </c>
      <c r="T202" s="99">
        <f t="shared" si="153"/>
        <v>7</v>
      </c>
      <c r="U202" s="99">
        <f t="shared" si="154"/>
        <v>15</v>
      </c>
      <c r="V202" s="99">
        <f t="shared" si="155"/>
        <v>12</v>
      </c>
      <c r="W202" s="99">
        <f t="shared" si="156"/>
        <v>18</v>
      </c>
      <c r="X202" s="99">
        <f t="shared" si="157"/>
        <v>20</v>
      </c>
      <c r="Z202" s="99">
        <f t="shared" si="161"/>
        <v>2</v>
      </c>
      <c r="AA202" s="99">
        <f t="shared" si="162"/>
        <v>17</v>
      </c>
      <c r="AB202" s="99">
        <f t="shared" si="163"/>
        <v>10</v>
      </c>
      <c r="AC202" s="99">
        <f t="shared" si="164"/>
        <v>12</v>
      </c>
      <c r="AD202" s="99">
        <f t="shared" si="165"/>
        <v>7</v>
      </c>
      <c r="AE202" s="99">
        <f t="shared" si="166"/>
        <v>14</v>
      </c>
      <c r="AF202" s="99">
        <f t="shared" si="167"/>
        <v>1</v>
      </c>
      <c r="AG202" s="99">
        <f t="shared" si="168"/>
        <v>5</v>
      </c>
      <c r="AH202" s="99"/>
      <c r="AI202" s="99"/>
      <c r="AJ202" s="149"/>
      <c r="AK202" s="99">
        <f t="shared" si="169"/>
        <v>11</v>
      </c>
      <c r="AL202" s="99">
        <f t="shared" si="170"/>
        <v>13</v>
      </c>
      <c r="AM202" s="99">
        <f t="shared" si="171"/>
        <v>4</v>
      </c>
      <c r="AN202" s="99">
        <f t="shared" si="172"/>
        <v>15</v>
      </c>
      <c r="AO202" s="99">
        <f t="shared" si="173"/>
        <v>18</v>
      </c>
      <c r="AP202" s="99">
        <f t="shared" si="174"/>
        <v>16</v>
      </c>
      <c r="AQ202" s="99">
        <f t="shared" si="175"/>
        <v>6</v>
      </c>
      <c r="AR202" s="99">
        <f t="shared" si="176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19</v>
      </c>
      <c r="L203" s="161">
        <f t="shared" si="147"/>
        <v>17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6</v>
      </c>
      <c r="D204" s="99">
        <f t="shared" si="139"/>
        <v>5</v>
      </c>
      <c r="E204" s="99">
        <f t="shared" si="140"/>
        <v>4</v>
      </c>
      <c r="F204" s="99">
        <f t="shared" si="141"/>
        <v>7</v>
      </c>
      <c r="G204" s="99">
        <f t="shared" si="142"/>
        <v>11</v>
      </c>
      <c r="H204" s="99">
        <f t="shared" si="143"/>
        <v>8</v>
      </c>
      <c r="I204" s="99">
        <f t="shared" si="144"/>
        <v>10</v>
      </c>
      <c r="J204" s="99">
        <f t="shared" si="145"/>
        <v>14</v>
      </c>
      <c r="K204" s="99">
        <f t="shared" si="146"/>
        <v>19</v>
      </c>
      <c r="L204" s="161">
        <f t="shared" si="147"/>
        <v>17</v>
      </c>
      <c r="O204" s="99">
        <f t="shared" si="148"/>
        <v>1</v>
      </c>
      <c r="P204" s="99">
        <f t="shared" si="149"/>
        <v>3</v>
      </c>
      <c r="Q204" s="99">
        <f t="shared" si="150"/>
        <v>2</v>
      </c>
      <c r="R204" s="99">
        <f t="shared" si="151"/>
        <v>15</v>
      </c>
      <c r="S204" s="99">
        <f t="shared" si="152"/>
        <v>13</v>
      </c>
      <c r="T204" s="99">
        <f t="shared" si="153"/>
        <v>9</v>
      </c>
      <c r="U204" s="99">
        <f t="shared" si="154"/>
        <v>12</v>
      </c>
      <c r="V204" s="99">
        <f t="shared" si="155"/>
        <v>16</v>
      </c>
      <c r="W204" s="99">
        <f t="shared" si="156"/>
        <v>18</v>
      </c>
      <c r="X204" s="99">
        <f t="shared" si="157"/>
        <v>20</v>
      </c>
      <c r="Z204" s="99">
        <f t="shared" si="161"/>
        <v>15</v>
      </c>
      <c r="AA204" s="99">
        <f t="shared" si="162"/>
        <v>14</v>
      </c>
      <c r="AB204" s="99">
        <f t="shared" si="163"/>
        <v>13</v>
      </c>
      <c r="AC204" s="99">
        <f t="shared" si="164"/>
        <v>16</v>
      </c>
      <c r="AD204" s="99">
        <f t="shared" si="165"/>
        <v>2</v>
      </c>
      <c r="AE204" s="99">
        <f t="shared" si="166"/>
        <v>17</v>
      </c>
      <c r="AF204" s="99">
        <f t="shared" si="167"/>
        <v>1</v>
      </c>
      <c r="AG204" s="99">
        <f t="shared" si="168"/>
        <v>5</v>
      </c>
      <c r="AH204" s="99"/>
      <c r="AI204" s="99"/>
      <c r="AJ204" s="149"/>
      <c r="AK204" s="99">
        <f t="shared" si="169"/>
        <v>10</v>
      </c>
      <c r="AL204" s="99">
        <f t="shared" si="170"/>
        <v>12</v>
      </c>
      <c r="AM204" s="99">
        <f t="shared" si="171"/>
        <v>11</v>
      </c>
      <c r="AN204" s="99">
        <f t="shared" si="172"/>
        <v>6</v>
      </c>
      <c r="AO204" s="99">
        <f t="shared" si="173"/>
        <v>4</v>
      </c>
      <c r="AP204" s="99">
        <f t="shared" si="174"/>
        <v>18</v>
      </c>
      <c r="AQ204" s="99">
        <f t="shared" si="175"/>
        <v>3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2</v>
      </c>
      <c r="D205" s="99">
        <f t="shared" si="139"/>
        <v>1</v>
      </c>
      <c r="E205" s="99">
        <f t="shared" si="140"/>
        <v>8</v>
      </c>
      <c r="F205" s="99">
        <f t="shared" si="141"/>
        <v>6</v>
      </c>
      <c r="G205" s="99">
        <f t="shared" si="142"/>
        <v>5</v>
      </c>
      <c r="H205" s="99">
        <f t="shared" si="143"/>
        <v>16</v>
      </c>
      <c r="I205" s="99">
        <f t="shared" si="144"/>
        <v>10</v>
      </c>
      <c r="J205" s="99">
        <f t="shared" si="145"/>
        <v>14</v>
      </c>
      <c r="K205" s="99">
        <f t="shared" si="146"/>
        <v>19</v>
      </c>
      <c r="L205" s="161">
        <f t="shared" si="147"/>
        <v>17</v>
      </c>
      <c r="O205" s="99">
        <f t="shared" si="148"/>
        <v>4</v>
      </c>
      <c r="P205" s="99">
        <f t="shared" si="149"/>
        <v>11</v>
      </c>
      <c r="Q205" s="99">
        <f t="shared" si="150"/>
        <v>3</v>
      </c>
      <c r="R205" s="99">
        <f t="shared" si="151"/>
        <v>13</v>
      </c>
      <c r="S205" s="99">
        <f t="shared" si="152"/>
        <v>9</v>
      </c>
      <c r="T205" s="99">
        <f t="shared" si="153"/>
        <v>7</v>
      </c>
      <c r="U205" s="99">
        <f t="shared" si="154"/>
        <v>15</v>
      </c>
      <c r="V205" s="99">
        <f t="shared" si="155"/>
        <v>12</v>
      </c>
      <c r="W205" s="99">
        <f t="shared" si="156"/>
        <v>18</v>
      </c>
      <c r="X205" s="99">
        <f t="shared" si="157"/>
        <v>20</v>
      </c>
      <c r="Z205" s="99">
        <f t="shared" si="161"/>
        <v>11</v>
      </c>
      <c r="AA205" s="99">
        <f t="shared" si="162"/>
        <v>10</v>
      </c>
      <c r="AB205" s="99">
        <f t="shared" si="163"/>
        <v>17</v>
      </c>
      <c r="AC205" s="99">
        <f t="shared" si="164"/>
        <v>15</v>
      </c>
      <c r="AD205" s="99">
        <f t="shared" si="165"/>
        <v>14</v>
      </c>
      <c r="AE205" s="99">
        <f t="shared" si="166"/>
        <v>7</v>
      </c>
      <c r="AF205" s="99">
        <f t="shared" si="167"/>
        <v>1</v>
      </c>
      <c r="AG205" s="99">
        <f t="shared" si="168"/>
        <v>5</v>
      </c>
      <c r="AH205" s="99"/>
      <c r="AI205" s="99"/>
      <c r="AJ205" s="149"/>
      <c r="AK205" s="99">
        <f t="shared" si="169"/>
        <v>13</v>
      </c>
      <c r="AL205" s="99">
        <f t="shared" si="170"/>
        <v>2</v>
      </c>
      <c r="AM205" s="99">
        <f t="shared" si="171"/>
        <v>12</v>
      </c>
      <c r="AN205" s="99">
        <f t="shared" si="172"/>
        <v>4</v>
      </c>
      <c r="AO205" s="99">
        <f t="shared" si="173"/>
        <v>18</v>
      </c>
      <c r="AP205" s="99">
        <f t="shared" si="174"/>
        <v>16</v>
      </c>
      <c r="AQ205" s="99">
        <f t="shared" si="175"/>
        <v>6</v>
      </c>
      <c r="AR205" s="99">
        <f t="shared" si="176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8</v>
      </c>
      <c r="D206" s="99">
        <f t="shared" si="139"/>
        <v>12</v>
      </c>
      <c r="E206" s="99">
        <f t="shared" si="140"/>
        <v>4</v>
      </c>
      <c r="F206" s="99">
        <f t="shared" si="141"/>
        <v>1</v>
      </c>
      <c r="G206" s="99">
        <f t="shared" si="142"/>
        <v>6</v>
      </c>
      <c r="H206" s="99">
        <f t="shared" si="143"/>
        <v>5</v>
      </c>
      <c r="I206" s="99">
        <f t="shared" si="144"/>
        <v>7</v>
      </c>
      <c r="J206" s="99">
        <f t="shared" si="145"/>
        <v>13</v>
      </c>
      <c r="K206" s="99">
        <f t="shared" si="146"/>
        <v>19</v>
      </c>
      <c r="L206" s="161">
        <f t="shared" si="147"/>
        <v>17</v>
      </c>
      <c r="O206" s="99">
        <f t="shared" si="148"/>
        <v>11</v>
      </c>
      <c r="P206" s="99">
        <f t="shared" si="149"/>
        <v>2</v>
      </c>
      <c r="Q206" s="99">
        <f t="shared" si="150"/>
        <v>15</v>
      </c>
      <c r="R206" s="99">
        <f t="shared" si="151"/>
        <v>3</v>
      </c>
      <c r="S206" s="99">
        <f t="shared" si="152"/>
        <v>9</v>
      </c>
      <c r="T206" s="99">
        <f t="shared" si="153"/>
        <v>10</v>
      </c>
      <c r="U206" s="99">
        <f t="shared" si="154"/>
        <v>14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17</v>
      </c>
      <c r="AA206" s="99">
        <f t="shared" si="162"/>
        <v>3</v>
      </c>
      <c r="AB206" s="99">
        <f t="shared" si="163"/>
        <v>13</v>
      </c>
      <c r="AC206" s="99">
        <f t="shared" si="164"/>
        <v>10</v>
      </c>
      <c r="AD206" s="99">
        <f t="shared" si="165"/>
        <v>15</v>
      </c>
      <c r="AE206" s="99">
        <f t="shared" si="166"/>
        <v>14</v>
      </c>
      <c r="AF206" s="99">
        <f t="shared" si="167"/>
        <v>16</v>
      </c>
      <c r="AG206" s="99">
        <f t="shared" si="168"/>
        <v>4</v>
      </c>
      <c r="AH206" s="99"/>
      <c r="AI206" s="99"/>
      <c r="AK206" s="99">
        <f t="shared" si="169"/>
        <v>2</v>
      </c>
      <c r="AL206" s="99">
        <f t="shared" si="170"/>
        <v>11</v>
      </c>
      <c r="AM206" s="99">
        <f t="shared" si="171"/>
        <v>6</v>
      </c>
      <c r="AN206" s="99">
        <f t="shared" si="172"/>
        <v>12</v>
      </c>
      <c r="AO206" s="99">
        <f t="shared" si="173"/>
        <v>18</v>
      </c>
      <c r="AP206" s="99">
        <f t="shared" si="174"/>
        <v>1</v>
      </c>
      <c r="AQ206" s="99">
        <f t="shared" si="175"/>
        <v>5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8</v>
      </c>
      <c r="D208" s="99">
        <f t="shared" si="139"/>
        <v>12</v>
      </c>
      <c r="E208" s="99">
        <f t="shared" si="140"/>
        <v>4</v>
      </c>
      <c r="F208" s="99">
        <f t="shared" si="141"/>
        <v>1</v>
      </c>
      <c r="G208" s="99">
        <f t="shared" si="142"/>
        <v>6</v>
      </c>
      <c r="H208" s="99">
        <f t="shared" si="143"/>
        <v>5</v>
      </c>
      <c r="I208" s="99">
        <f t="shared" si="144"/>
        <v>7</v>
      </c>
      <c r="J208" s="99">
        <f t="shared" si="145"/>
        <v>13</v>
      </c>
      <c r="K208" s="99">
        <f t="shared" si="146"/>
        <v>20</v>
      </c>
      <c r="L208" s="161">
        <f t="shared" si="147"/>
        <v>18</v>
      </c>
      <c r="O208" s="99">
        <f t="shared" si="148"/>
        <v>11</v>
      </c>
      <c r="P208" s="99">
        <f t="shared" si="149"/>
        <v>2</v>
      </c>
      <c r="Q208" s="99">
        <f t="shared" si="150"/>
        <v>15</v>
      </c>
      <c r="R208" s="99">
        <f t="shared" si="151"/>
        <v>3</v>
      </c>
      <c r="S208" s="99">
        <f t="shared" si="152"/>
        <v>9</v>
      </c>
      <c r="T208" s="99">
        <f t="shared" si="153"/>
        <v>10</v>
      </c>
      <c r="U208" s="99">
        <f t="shared" si="154"/>
        <v>14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17</v>
      </c>
      <c r="AA208" s="99">
        <f t="shared" si="162"/>
        <v>3</v>
      </c>
      <c r="AB208" s="99">
        <f t="shared" si="163"/>
        <v>13</v>
      </c>
      <c r="AC208" s="99">
        <f t="shared" si="164"/>
        <v>10</v>
      </c>
      <c r="AD208" s="99">
        <f t="shared" si="165"/>
        <v>15</v>
      </c>
      <c r="AE208" s="99">
        <f t="shared" si="166"/>
        <v>14</v>
      </c>
      <c r="AF208" s="99">
        <f t="shared" si="167"/>
        <v>16</v>
      </c>
      <c r="AG208" s="99">
        <f t="shared" si="168"/>
        <v>4</v>
      </c>
      <c r="AH208" s="99"/>
      <c r="AI208" s="99"/>
      <c r="AK208" s="99">
        <f t="shared" si="169"/>
        <v>2</v>
      </c>
      <c r="AL208" s="99">
        <f t="shared" si="170"/>
        <v>11</v>
      </c>
      <c r="AM208" s="99">
        <f t="shared" si="171"/>
        <v>6</v>
      </c>
      <c r="AN208" s="99">
        <f t="shared" si="172"/>
        <v>12</v>
      </c>
      <c r="AO208" s="99">
        <f t="shared" si="173"/>
        <v>18</v>
      </c>
      <c r="AP208" s="99">
        <f t="shared" si="174"/>
        <v>1</v>
      </c>
      <c r="AQ208" s="99">
        <f t="shared" si="175"/>
        <v>5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11</v>
      </c>
      <c r="D209" s="99">
        <f t="shared" si="139"/>
        <v>8</v>
      </c>
      <c r="E209" s="99">
        <f t="shared" si="140"/>
        <v>13</v>
      </c>
      <c r="F209" s="99">
        <f t="shared" si="141"/>
        <v>3</v>
      </c>
      <c r="G209" s="99">
        <f t="shared" si="142"/>
        <v>10</v>
      </c>
      <c r="H209" s="99">
        <f t="shared" si="143"/>
        <v>5</v>
      </c>
      <c r="I209" s="99">
        <f t="shared" si="144"/>
        <v>12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2</v>
      </c>
      <c r="P209" s="99">
        <f t="shared" si="149"/>
        <v>4</v>
      </c>
      <c r="Q209" s="99">
        <f t="shared" si="150"/>
        <v>1</v>
      </c>
      <c r="R209" s="99">
        <f t="shared" si="151"/>
        <v>6</v>
      </c>
      <c r="S209" s="99">
        <f t="shared" si="152"/>
        <v>7</v>
      </c>
      <c r="T209" s="99">
        <f t="shared" si="153"/>
        <v>16</v>
      </c>
      <c r="U209" s="99">
        <f t="shared" si="154"/>
        <v>15</v>
      </c>
      <c r="V209" s="99">
        <f t="shared" si="155"/>
        <v>14</v>
      </c>
      <c r="W209" s="99">
        <f t="shared" si="156"/>
        <v>18</v>
      </c>
      <c r="X209" s="99">
        <f t="shared" si="157"/>
        <v>20</v>
      </c>
      <c r="Z209" s="99">
        <f t="shared" si="161"/>
        <v>2</v>
      </c>
      <c r="AA209" s="99">
        <f t="shared" si="162"/>
        <v>17</v>
      </c>
      <c r="AB209" s="99">
        <f t="shared" si="163"/>
        <v>4</v>
      </c>
      <c r="AC209" s="99">
        <f t="shared" si="164"/>
        <v>12</v>
      </c>
      <c r="AD209" s="99">
        <f t="shared" si="165"/>
        <v>1</v>
      </c>
      <c r="AE209" s="99">
        <f t="shared" si="166"/>
        <v>14</v>
      </c>
      <c r="AF209" s="99">
        <f t="shared" si="167"/>
        <v>3</v>
      </c>
      <c r="AG209" s="99">
        <f t="shared" si="168"/>
        <v>18</v>
      </c>
      <c r="AH209" s="99"/>
      <c r="AI209" s="99"/>
      <c r="AK209" s="99">
        <f t="shared" si="169"/>
        <v>11</v>
      </c>
      <c r="AL209" s="99">
        <f t="shared" si="170"/>
        <v>13</v>
      </c>
      <c r="AM209" s="99">
        <f t="shared" si="171"/>
        <v>10</v>
      </c>
      <c r="AN209" s="99">
        <f t="shared" si="172"/>
        <v>15</v>
      </c>
      <c r="AO209" s="99">
        <f t="shared" si="173"/>
        <v>16</v>
      </c>
      <c r="AP209" s="99">
        <f t="shared" si="174"/>
        <v>7</v>
      </c>
      <c r="AQ209" s="99">
        <f t="shared" si="175"/>
        <v>6</v>
      </c>
      <c r="AR209" s="99">
        <f t="shared" si="176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11</v>
      </c>
      <c r="D210" s="99">
        <f t="shared" si="139"/>
        <v>8</v>
      </c>
      <c r="E210" s="99">
        <f t="shared" si="140"/>
        <v>13</v>
      </c>
      <c r="F210" s="99">
        <f t="shared" si="141"/>
        <v>3</v>
      </c>
      <c r="G210" s="99">
        <f t="shared" si="142"/>
        <v>1</v>
      </c>
      <c r="H210" s="99">
        <f t="shared" si="143"/>
        <v>16</v>
      </c>
      <c r="I210" s="99">
        <f t="shared" si="144"/>
        <v>14</v>
      </c>
      <c r="J210" s="99">
        <f t="shared" si="145"/>
        <v>5</v>
      </c>
      <c r="K210" s="99">
        <f t="shared" si="146"/>
        <v>17</v>
      </c>
      <c r="L210" s="161">
        <f t="shared" si="147"/>
        <v>19</v>
      </c>
      <c r="O210" s="99">
        <f t="shared" si="148"/>
        <v>2</v>
      </c>
      <c r="P210" s="99">
        <f t="shared" si="149"/>
        <v>4</v>
      </c>
      <c r="Q210" s="99">
        <f t="shared" si="150"/>
        <v>10</v>
      </c>
      <c r="R210" s="99">
        <f t="shared" si="151"/>
        <v>6</v>
      </c>
      <c r="S210" s="99">
        <f t="shared" si="152"/>
        <v>12</v>
      </c>
      <c r="T210" s="99">
        <f t="shared" si="153"/>
        <v>7</v>
      </c>
      <c r="U210" s="99">
        <f t="shared" si="154"/>
        <v>9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2</v>
      </c>
      <c r="AA210" s="99">
        <f t="shared" si="162"/>
        <v>17</v>
      </c>
      <c r="AB210" s="99">
        <f t="shared" si="163"/>
        <v>4</v>
      </c>
      <c r="AC210" s="99">
        <f t="shared" si="164"/>
        <v>12</v>
      </c>
      <c r="AD210" s="99">
        <f t="shared" si="165"/>
        <v>10</v>
      </c>
      <c r="AE210" s="99">
        <f t="shared" si="166"/>
        <v>7</v>
      </c>
      <c r="AF210" s="99">
        <f t="shared" si="167"/>
        <v>5</v>
      </c>
      <c r="AG210" s="99">
        <f t="shared" si="168"/>
        <v>14</v>
      </c>
      <c r="AH210" s="99"/>
      <c r="AI210" s="99"/>
      <c r="AK210" s="99">
        <f t="shared" si="169"/>
        <v>11</v>
      </c>
      <c r="AL210" s="99">
        <f t="shared" si="170"/>
        <v>13</v>
      </c>
      <c r="AM210" s="99">
        <f t="shared" si="171"/>
        <v>1</v>
      </c>
      <c r="AN210" s="99">
        <f t="shared" si="172"/>
        <v>15</v>
      </c>
      <c r="AO210" s="99">
        <f t="shared" si="173"/>
        <v>3</v>
      </c>
      <c r="AP210" s="99">
        <f t="shared" si="174"/>
        <v>16</v>
      </c>
      <c r="AQ210" s="99">
        <f t="shared" si="175"/>
        <v>18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2</v>
      </c>
      <c r="D211" s="99">
        <f t="shared" si="139"/>
        <v>4</v>
      </c>
      <c r="E211" s="99">
        <f t="shared" si="140"/>
        <v>13</v>
      </c>
      <c r="F211" s="99">
        <f t="shared" si="141"/>
        <v>6</v>
      </c>
      <c r="G211" s="99">
        <f t="shared" si="142"/>
        <v>1</v>
      </c>
      <c r="H211" s="99">
        <f t="shared" si="143"/>
        <v>7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1">
        <f t="shared" si="147"/>
        <v>19</v>
      </c>
      <c r="O211" s="99">
        <f t="shared" si="148"/>
        <v>8</v>
      </c>
      <c r="P211" s="99">
        <f t="shared" si="149"/>
        <v>11</v>
      </c>
      <c r="Q211" s="99">
        <f t="shared" si="150"/>
        <v>3</v>
      </c>
      <c r="R211" s="99">
        <f t="shared" si="151"/>
        <v>10</v>
      </c>
      <c r="S211" s="99">
        <f t="shared" si="152"/>
        <v>12</v>
      </c>
      <c r="T211" s="99">
        <f t="shared" si="153"/>
        <v>16</v>
      </c>
      <c r="U211" s="99">
        <f t="shared" si="154"/>
        <v>15</v>
      </c>
      <c r="V211" s="99">
        <f t="shared" si="155"/>
        <v>5</v>
      </c>
      <c r="W211" s="99">
        <f t="shared" si="156"/>
        <v>18</v>
      </c>
      <c r="X211" s="99">
        <f t="shared" si="157"/>
        <v>20</v>
      </c>
      <c r="Z211" s="99">
        <f t="shared" si="161"/>
        <v>11</v>
      </c>
      <c r="AA211" s="99">
        <f t="shared" si="162"/>
        <v>13</v>
      </c>
      <c r="AB211" s="99">
        <f t="shared" si="163"/>
        <v>4</v>
      </c>
      <c r="AC211" s="99">
        <f t="shared" si="164"/>
        <v>15</v>
      </c>
      <c r="AD211" s="99">
        <f t="shared" si="165"/>
        <v>10</v>
      </c>
      <c r="AE211" s="99">
        <f t="shared" si="166"/>
        <v>16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17</v>
      </c>
      <c r="AL211" s="99">
        <f t="shared" si="170"/>
        <v>2</v>
      </c>
      <c r="AM211" s="99">
        <f t="shared" si="171"/>
        <v>12</v>
      </c>
      <c r="AN211" s="99">
        <f t="shared" si="172"/>
        <v>1</v>
      </c>
      <c r="AO211" s="99">
        <f t="shared" si="173"/>
        <v>3</v>
      </c>
      <c r="AP211" s="99">
        <f t="shared" si="174"/>
        <v>7</v>
      </c>
      <c r="AQ211" s="99">
        <f t="shared" si="175"/>
        <v>6</v>
      </c>
      <c r="AR211" s="99">
        <f t="shared" si="176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2</v>
      </c>
      <c r="D212" s="99">
        <f t="shared" si="139"/>
        <v>10</v>
      </c>
      <c r="E212" s="99">
        <f t="shared" si="140"/>
        <v>13</v>
      </c>
      <c r="F212" s="99">
        <f t="shared" si="141"/>
        <v>9</v>
      </c>
      <c r="G212" s="99">
        <f t="shared" si="142"/>
        <v>5</v>
      </c>
      <c r="H212" s="99">
        <f t="shared" si="143"/>
        <v>6</v>
      </c>
      <c r="I212" s="99">
        <f t="shared" si="144"/>
        <v>3</v>
      </c>
      <c r="J212" s="99">
        <f t="shared" si="145"/>
        <v>14</v>
      </c>
      <c r="K212" s="99">
        <f t="shared" si="146"/>
        <v>17</v>
      </c>
      <c r="L212" s="161">
        <f t="shared" si="147"/>
        <v>19</v>
      </c>
      <c r="O212" s="99">
        <f t="shared" si="148"/>
        <v>4</v>
      </c>
      <c r="P212" s="99">
        <f t="shared" si="149"/>
        <v>11</v>
      </c>
      <c r="Q212" s="99">
        <f t="shared" si="150"/>
        <v>16</v>
      </c>
      <c r="R212" s="99">
        <f t="shared" si="151"/>
        <v>8</v>
      </c>
      <c r="S212" s="99">
        <f t="shared" si="152"/>
        <v>7</v>
      </c>
      <c r="T212" s="99">
        <f t="shared" si="153"/>
        <v>1</v>
      </c>
      <c r="U212" s="99">
        <f t="shared" si="154"/>
        <v>12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11</v>
      </c>
      <c r="AA212" s="99">
        <f t="shared" si="162"/>
        <v>1</v>
      </c>
      <c r="AB212" s="99">
        <f t="shared" si="163"/>
        <v>4</v>
      </c>
      <c r="AC212" s="99">
        <f t="shared" si="164"/>
        <v>18</v>
      </c>
      <c r="AD212" s="99">
        <f t="shared" si="165"/>
        <v>14</v>
      </c>
      <c r="AE212" s="99">
        <f t="shared" si="166"/>
        <v>15</v>
      </c>
      <c r="AF212" s="99">
        <f t="shared" si="167"/>
        <v>12</v>
      </c>
      <c r="AG212" s="99">
        <f t="shared" si="168"/>
        <v>5</v>
      </c>
      <c r="AH212" s="99"/>
      <c r="AI212" s="99"/>
      <c r="AK212" s="99">
        <f t="shared" si="169"/>
        <v>13</v>
      </c>
      <c r="AL212" s="99">
        <f t="shared" si="170"/>
        <v>2</v>
      </c>
      <c r="AM212" s="99">
        <f t="shared" si="171"/>
        <v>7</v>
      </c>
      <c r="AN212" s="99">
        <f t="shared" si="172"/>
        <v>17</v>
      </c>
      <c r="AO212" s="99">
        <f t="shared" si="173"/>
        <v>16</v>
      </c>
      <c r="AP212" s="99">
        <f t="shared" si="174"/>
        <v>10</v>
      </c>
      <c r="AQ212" s="99">
        <f t="shared" si="175"/>
        <v>3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2</v>
      </c>
      <c r="D213" s="99">
        <f t="shared" si="139"/>
        <v>10</v>
      </c>
      <c r="E213" s="99">
        <f t="shared" si="140"/>
        <v>13</v>
      </c>
      <c r="F213" s="99">
        <f t="shared" si="141"/>
        <v>9</v>
      </c>
      <c r="G213" s="99">
        <f t="shared" si="142"/>
        <v>5</v>
      </c>
      <c r="H213" s="99">
        <f t="shared" si="143"/>
        <v>6</v>
      </c>
      <c r="I213" s="99">
        <f t="shared" si="144"/>
        <v>3</v>
      </c>
      <c r="J213" s="99">
        <f t="shared" si="145"/>
        <v>14</v>
      </c>
      <c r="K213" s="99">
        <f t="shared" si="146"/>
        <v>17</v>
      </c>
      <c r="L213" s="161">
        <f t="shared" si="147"/>
        <v>19</v>
      </c>
      <c r="O213" s="99">
        <f t="shared" si="148"/>
        <v>4</v>
      </c>
      <c r="P213" s="99">
        <f t="shared" si="149"/>
        <v>11</v>
      </c>
      <c r="Q213" s="99">
        <f t="shared" si="150"/>
        <v>16</v>
      </c>
      <c r="R213" s="99">
        <f t="shared" si="151"/>
        <v>8</v>
      </c>
      <c r="S213" s="99">
        <f t="shared" si="152"/>
        <v>7</v>
      </c>
      <c r="T213" s="99">
        <f t="shared" si="153"/>
        <v>1</v>
      </c>
      <c r="U213" s="99">
        <f t="shared" si="154"/>
        <v>12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11</v>
      </c>
      <c r="AA213" s="99">
        <f t="shared" si="162"/>
        <v>1</v>
      </c>
      <c r="AB213" s="99">
        <f t="shared" si="163"/>
        <v>4</v>
      </c>
      <c r="AC213" s="99">
        <f t="shared" si="164"/>
        <v>18</v>
      </c>
      <c r="AD213" s="99">
        <f t="shared" si="165"/>
        <v>14</v>
      </c>
      <c r="AE213" s="99">
        <f t="shared" si="166"/>
        <v>15</v>
      </c>
      <c r="AF213" s="99">
        <f t="shared" si="167"/>
        <v>12</v>
      </c>
      <c r="AG213" s="99">
        <f t="shared" si="168"/>
        <v>5</v>
      </c>
      <c r="AH213" s="99"/>
      <c r="AI213" s="99"/>
      <c r="AK213" s="99">
        <f t="shared" si="169"/>
        <v>13</v>
      </c>
      <c r="AL213" s="99">
        <f t="shared" si="170"/>
        <v>2</v>
      </c>
      <c r="AM213" s="99">
        <f t="shared" si="171"/>
        <v>7</v>
      </c>
      <c r="AN213" s="99">
        <f t="shared" si="172"/>
        <v>17</v>
      </c>
      <c r="AO213" s="99">
        <f t="shared" si="173"/>
        <v>16</v>
      </c>
      <c r="AP213" s="99">
        <f t="shared" si="174"/>
        <v>10</v>
      </c>
      <c r="AQ213" s="99">
        <f t="shared" si="175"/>
        <v>3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4</v>
      </c>
      <c r="D214" s="99">
        <f t="shared" si="139"/>
        <v>11</v>
      </c>
      <c r="E214" s="99">
        <f t="shared" si="140"/>
        <v>13</v>
      </c>
      <c r="F214" s="99">
        <f t="shared" si="141"/>
        <v>6</v>
      </c>
      <c r="G214" s="99">
        <f t="shared" si="142"/>
        <v>16</v>
      </c>
      <c r="H214" s="99">
        <f t="shared" si="143"/>
        <v>15</v>
      </c>
      <c r="I214" s="99">
        <f t="shared" si="144"/>
        <v>12</v>
      </c>
      <c r="J214" s="99">
        <f t="shared" si="145"/>
        <v>14</v>
      </c>
      <c r="K214" s="99">
        <f t="shared" si="146"/>
        <v>17</v>
      </c>
      <c r="L214" s="161">
        <f t="shared" si="147"/>
        <v>19</v>
      </c>
      <c r="O214" s="99">
        <f t="shared" si="148"/>
        <v>8</v>
      </c>
      <c r="P214" s="99">
        <f t="shared" si="149"/>
        <v>1</v>
      </c>
      <c r="Q214" s="99">
        <f t="shared" si="150"/>
        <v>3</v>
      </c>
      <c r="R214" s="99">
        <f t="shared" si="151"/>
        <v>10</v>
      </c>
      <c r="S214" s="99">
        <f t="shared" si="152"/>
        <v>9</v>
      </c>
      <c r="T214" s="99">
        <f t="shared" si="153"/>
        <v>7</v>
      </c>
      <c r="U214" s="99">
        <f t="shared" si="154"/>
        <v>5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13</v>
      </c>
      <c r="AA214" s="99">
        <f t="shared" si="162"/>
        <v>2</v>
      </c>
      <c r="AB214" s="99">
        <f t="shared" si="163"/>
        <v>4</v>
      </c>
      <c r="AC214" s="99">
        <f t="shared" si="164"/>
        <v>15</v>
      </c>
      <c r="AD214" s="99">
        <f t="shared" si="165"/>
        <v>7</v>
      </c>
      <c r="AE214" s="99">
        <f t="shared" si="166"/>
        <v>6</v>
      </c>
      <c r="AF214" s="99">
        <f t="shared" si="167"/>
        <v>3</v>
      </c>
      <c r="AG214" s="99">
        <f t="shared" si="168"/>
        <v>5</v>
      </c>
      <c r="AH214" s="99"/>
      <c r="AI214" s="99"/>
      <c r="AK214" s="99">
        <f t="shared" si="169"/>
        <v>17</v>
      </c>
      <c r="AL214" s="99">
        <f t="shared" si="170"/>
        <v>10</v>
      </c>
      <c r="AM214" s="99">
        <f t="shared" si="171"/>
        <v>12</v>
      </c>
      <c r="AN214" s="99">
        <f t="shared" si="172"/>
        <v>1</v>
      </c>
      <c r="AO214" s="99">
        <f t="shared" si="173"/>
        <v>18</v>
      </c>
      <c r="AP214" s="99">
        <f t="shared" si="174"/>
        <v>16</v>
      </c>
      <c r="AQ214" s="99">
        <f t="shared" si="175"/>
        <v>14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2</v>
      </c>
      <c r="D215" s="99">
        <f t="shared" si="139"/>
        <v>8</v>
      </c>
      <c r="E215" s="99">
        <f t="shared" si="140"/>
        <v>4</v>
      </c>
      <c r="F215" s="99">
        <f t="shared" si="141"/>
        <v>16</v>
      </c>
      <c r="G215" s="99">
        <f t="shared" si="142"/>
        <v>1</v>
      </c>
      <c r="H215" s="99">
        <f t="shared" si="143"/>
        <v>7</v>
      </c>
      <c r="I215" s="99">
        <f t="shared" si="144"/>
        <v>12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11</v>
      </c>
      <c r="P215" s="99">
        <f t="shared" si="149"/>
        <v>10</v>
      </c>
      <c r="Q215" s="99">
        <f t="shared" si="150"/>
        <v>6</v>
      </c>
      <c r="R215" s="99">
        <f t="shared" si="151"/>
        <v>13</v>
      </c>
      <c r="S215" s="99">
        <f t="shared" si="152"/>
        <v>3</v>
      </c>
      <c r="T215" s="99">
        <f t="shared" si="153"/>
        <v>5</v>
      </c>
      <c r="U215" s="99">
        <f t="shared" si="154"/>
        <v>15</v>
      </c>
      <c r="V215" s="99">
        <f t="shared" si="155"/>
        <v>14</v>
      </c>
      <c r="W215" s="99">
        <f t="shared" si="156"/>
        <v>18</v>
      </c>
      <c r="X215" s="99">
        <f t="shared" si="157"/>
        <v>20</v>
      </c>
      <c r="Z215" s="99">
        <f t="shared" si="161"/>
        <v>11</v>
      </c>
      <c r="AA215" s="99">
        <f t="shared" si="162"/>
        <v>17</v>
      </c>
      <c r="AB215" s="99">
        <f t="shared" si="163"/>
        <v>13</v>
      </c>
      <c r="AC215" s="99">
        <f t="shared" si="164"/>
        <v>7</v>
      </c>
      <c r="AD215" s="99">
        <f t="shared" si="165"/>
        <v>10</v>
      </c>
      <c r="AE215" s="99">
        <f t="shared" si="166"/>
        <v>16</v>
      </c>
      <c r="AF215" s="99">
        <f t="shared" si="167"/>
        <v>3</v>
      </c>
      <c r="AG215" s="99">
        <f t="shared" si="168"/>
        <v>18</v>
      </c>
      <c r="AH215" s="99"/>
      <c r="AI215" s="99"/>
      <c r="AK215" s="99">
        <f t="shared" si="169"/>
        <v>2</v>
      </c>
      <c r="AL215" s="99">
        <f t="shared" si="170"/>
        <v>1</v>
      </c>
      <c r="AM215" s="99">
        <f t="shared" si="171"/>
        <v>15</v>
      </c>
      <c r="AN215" s="99">
        <f t="shared" si="172"/>
        <v>4</v>
      </c>
      <c r="AO215" s="99">
        <f t="shared" si="173"/>
        <v>12</v>
      </c>
      <c r="AP215" s="99">
        <f t="shared" si="174"/>
        <v>14</v>
      </c>
      <c r="AQ215" s="99">
        <f t="shared" si="175"/>
        <v>6</v>
      </c>
      <c r="AR215" s="99">
        <f t="shared" si="176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11</v>
      </c>
      <c r="D216" s="99">
        <f t="shared" si="139"/>
        <v>16</v>
      </c>
      <c r="E216" s="99">
        <f t="shared" si="140"/>
        <v>10</v>
      </c>
      <c r="F216" s="99">
        <f t="shared" si="141"/>
        <v>7</v>
      </c>
      <c r="G216" s="99">
        <f t="shared" si="142"/>
        <v>13</v>
      </c>
      <c r="H216" s="99">
        <f t="shared" si="143"/>
        <v>6</v>
      </c>
      <c r="I216" s="99">
        <f t="shared" si="144"/>
        <v>12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4</v>
      </c>
      <c r="P216" s="99">
        <f t="shared" si="149"/>
        <v>2</v>
      </c>
      <c r="Q216" s="99">
        <f t="shared" si="150"/>
        <v>8</v>
      </c>
      <c r="R216" s="99">
        <f t="shared" si="151"/>
        <v>1</v>
      </c>
      <c r="S216" s="99">
        <f t="shared" si="152"/>
        <v>3</v>
      </c>
      <c r="T216" s="99">
        <f t="shared" si="153"/>
        <v>5</v>
      </c>
      <c r="U216" s="99">
        <f t="shared" si="154"/>
        <v>15</v>
      </c>
      <c r="V216" s="99">
        <f t="shared" si="155"/>
        <v>14</v>
      </c>
      <c r="W216" s="99">
        <f t="shared" si="156"/>
        <v>18</v>
      </c>
      <c r="X216" s="99">
        <f t="shared" si="157"/>
        <v>20</v>
      </c>
      <c r="Z216" s="99">
        <f t="shared" si="161"/>
        <v>2</v>
      </c>
      <c r="AA216" s="99">
        <f t="shared" si="162"/>
        <v>7</v>
      </c>
      <c r="AB216" s="99">
        <f t="shared" si="163"/>
        <v>1</v>
      </c>
      <c r="AC216" s="99">
        <f t="shared" si="164"/>
        <v>16</v>
      </c>
      <c r="AD216" s="99">
        <f t="shared" si="165"/>
        <v>4</v>
      </c>
      <c r="AE216" s="99">
        <f t="shared" si="166"/>
        <v>15</v>
      </c>
      <c r="AF216" s="99">
        <f t="shared" si="167"/>
        <v>3</v>
      </c>
      <c r="AG216" s="99">
        <f t="shared" si="168"/>
        <v>18</v>
      </c>
      <c r="AH216" s="99"/>
      <c r="AI216" s="99"/>
      <c r="AK216" s="99">
        <f t="shared" si="169"/>
        <v>13</v>
      </c>
      <c r="AL216" s="99">
        <f t="shared" si="170"/>
        <v>11</v>
      </c>
      <c r="AM216" s="99">
        <f t="shared" si="171"/>
        <v>17</v>
      </c>
      <c r="AN216" s="99">
        <f t="shared" si="172"/>
        <v>10</v>
      </c>
      <c r="AO216" s="99">
        <f t="shared" si="173"/>
        <v>12</v>
      </c>
      <c r="AP216" s="99">
        <f t="shared" si="174"/>
        <v>14</v>
      </c>
      <c r="AQ216" s="99">
        <f t="shared" si="175"/>
        <v>6</v>
      </c>
      <c r="AR216" s="99">
        <f t="shared" si="176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11</v>
      </c>
      <c r="E217" s="99">
        <f t="shared" si="140"/>
        <v>4</v>
      </c>
      <c r="F217" s="99">
        <f t="shared" si="141"/>
        <v>13</v>
      </c>
      <c r="G217" s="99">
        <f t="shared" si="142"/>
        <v>1</v>
      </c>
      <c r="H217" s="99">
        <f t="shared" si="143"/>
        <v>6</v>
      </c>
      <c r="I217" s="99">
        <f t="shared" si="144"/>
        <v>16</v>
      </c>
      <c r="J217" s="99">
        <f t="shared" si="145"/>
        <v>15</v>
      </c>
      <c r="K217" s="99">
        <f t="shared" si="146"/>
        <v>17</v>
      </c>
      <c r="L217" s="161">
        <f t="shared" si="147"/>
        <v>19</v>
      </c>
      <c r="O217" s="99">
        <f t="shared" si="148"/>
        <v>2</v>
      </c>
      <c r="P217" s="99">
        <f t="shared" si="149"/>
        <v>8</v>
      </c>
      <c r="Q217" s="99">
        <f t="shared" si="150"/>
        <v>9</v>
      </c>
      <c r="R217" s="99">
        <f t="shared" si="151"/>
        <v>5</v>
      </c>
      <c r="S217" s="99">
        <f t="shared" si="152"/>
        <v>3</v>
      </c>
      <c r="T217" s="99">
        <f t="shared" si="153"/>
        <v>7</v>
      </c>
      <c r="U217" s="99">
        <f t="shared" si="154"/>
        <v>12</v>
      </c>
      <c r="V217" s="99">
        <f t="shared" si="155"/>
        <v>14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2</v>
      </c>
      <c r="AB217" s="99">
        <f t="shared" si="163"/>
        <v>13</v>
      </c>
      <c r="AC217" s="99">
        <f t="shared" si="164"/>
        <v>4</v>
      </c>
      <c r="AD217" s="99">
        <f t="shared" si="165"/>
        <v>10</v>
      </c>
      <c r="AE217" s="99">
        <f t="shared" si="166"/>
        <v>15</v>
      </c>
      <c r="AF217" s="99">
        <f t="shared" si="167"/>
        <v>7</v>
      </c>
      <c r="AG217" s="99">
        <f t="shared" si="168"/>
        <v>6</v>
      </c>
      <c r="AH217" s="99"/>
      <c r="AI217" s="99"/>
      <c r="AK217" s="99">
        <f t="shared" si="169"/>
        <v>11</v>
      </c>
      <c r="AL217" s="99">
        <f t="shared" si="170"/>
        <v>17</v>
      </c>
      <c r="AM217" s="99">
        <f t="shared" si="171"/>
        <v>18</v>
      </c>
      <c r="AN217" s="99">
        <f t="shared" si="172"/>
        <v>14</v>
      </c>
      <c r="AO217" s="99">
        <f t="shared" si="173"/>
        <v>12</v>
      </c>
      <c r="AP217" s="99">
        <f t="shared" si="174"/>
        <v>16</v>
      </c>
      <c r="AQ217" s="99">
        <f t="shared" si="175"/>
        <v>3</v>
      </c>
      <c r="AR217" s="99">
        <f t="shared" si="176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2</v>
      </c>
      <c r="D218" s="99">
        <f t="shared" si="139"/>
        <v>11</v>
      </c>
      <c r="E218" s="99">
        <f t="shared" si="140"/>
        <v>10</v>
      </c>
      <c r="F218" s="99">
        <f t="shared" si="141"/>
        <v>13</v>
      </c>
      <c r="G218" s="99">
        <f t="shared" si="142"/>
        <v>3</v>
      </c>
      <c r="H218" s="99">
        <f t="shared" si="143"/>
        <v>12</v>
      </c>
      <c r="I218" s="99">
        <f t="shared" si="144"/>
        <v>7</v>
      </c>
      <c r="J218" s="99">
        <f t="shared" si="145"/>
        <v>5</v>
      </c>
      <c r="K218" s="99">
        <f t="shared" si="146"/>
        <v>17</v>
      </c>
      <c r="L218" s="161">
        <f t="shared" si="147"/>
        <v>19</v>
      </c>
      <c r="O218" s="99">
        <f t="shared" si="148"/>
        <v>4</v>
      </c>
      <c r="P218" s="99">
        <f t="shared" si="149"/>
        <v>8</v>
      </c>
      <c r="Q218" s="99">
        <f t="shared" si="150"/>
        <v>1</v>
      </c>
      <c r="R218" s="99">
        <f t="shared" si="151"/>
        <v>9</v>
      </c>
      <c r="S218" s="99">
        <f t="shared" si="152"/>
        <v>6</v>
      </c>
      <c r="T218" s="99">
        <f t="shared" si="153"/>
        <v>16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11</v>
      </c>
      <c r="AA218" s="99">
        <f t="shared" si="162"/>
        <v>2</v>
      </c>
      <c r="AB218" s="99">
        <f t="shared" si="163"/>
        <v>1</v>
      </c>
      <c r="AC218" s="99">
        <f t="shared" si="164"/>
        <v>4</v>
      </c>
      <c r="AD218" s="99">
        <f t="shared" si="165"/>
        <v>12</v>
      </c>
      <c r="AE218" s="99">
        <f t="shared" si="166"/>
        <v>3</v>
      </c>
      <c r="AF218" s="99">
        <f t="shared" si="167"/>
        <v>16</v>
      </c>
      <c r="AG218" s="99">
        <f t="shared" si="168"/>
        <v>14</v>
      </c>
      <c r="AH218" s="99"/>
      <c r="AI218" s="99"/>
      <c r="AK218" s="99">
        <f t="shared" si="169"/>
        <v>13</v>
      </c>
      <c r="AL218" s="99">
        <f t="shared" si="170"/>
        <v>17</v>
      </c>
      <c r="AM218" s="99">
        <f t="shared" si="171"/>
        <v>10</v>
      </c>
      <c r="AN218" s="99">
        <f t="shared" si="172"/>
        <v>18</v>
      </c>
      <c r="AO218" s="99">
        <f t="shared" si="173"/>
        <v>15</v>
      </c>
      <c r="AP218" s="99">
        <f t="shared" si="174"/>
        <v>7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4</v>
      </c>
      <c r="D219" s="99">
        <f t="shared" si="139"/>
        <v>2</v>
      </c>
      <c r="E219" s="99">
        <f t="shared" si="140"/>
        <v>5</v>
      </c>
      <c r="F219" s="99">
        <f t="shared" si="141"/>
        <v>3</v>
      </c>
      <c r="G219" s="99">
        <f t="shared" si="142"/>
        <v>8</v>
      </c>
      <c r="H219" s="99">
        <f t="shared" si="143"/>
        <v>6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1">
        <f t="shared" si="147"/>
        <v>19</v>
      </c>
      <c r="O219" s="99">
        <f t="shared" si="148"/>
        <v>11</v>
      </c>
      <c r="P219" s="99">
        <f t="shared" si="149"/>
        <v>10</v>
      </c>
      <c r="Q219" s="99">
        <f t="shared" si="150"/>
        <v>9</v>
      </c>
      <c r="R219" s="99">
        <f t="shared" si="151"/>
        <v>16</v>
      </c>
      <c r="S219" s="99">
        <f t="shared" si="152"/>
        <v>13</v>
      </c>
      <c r="T219" s="99">
        <f t="shared" si="153"/>
        <v>1</v>
      </c>
      <c r="U219" s="99">
        <f t="shared" si="154"/>
        <v>7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13</v>
      </c>
      <c r="AA219" s="99">
        <f t="shared" si="162"/>
        <v>11</v>
      </c>
      <c r="AB219" s="99">
        <f t="shared" si="163"/>
        <v>14</v>
      </c>
      <c r="AC219" s="99">
        <f t="shared" si="164"/>
        <v>12</v>
      </c>
      <c r="AD219" s="99">
        <f t="shared" si="165"/>
        <v>17</v>
      </c>
      <c r="AE219" s="99">
        <f t="shared" si="166"/>
        <v>15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2</v>
      </c>
      <c r="AL219" s="99">
        <f t="shared" si="170"/>
        <v>1</v>
      </c>
      <c r="AM219" s="99">
        <f t="shared" si="171"/>
        <v>18</v>
      </c>
      <c r="AN219" s="99">
        <f t="shared" si="172"/>
        <v>7</v>
      </c>
      <c r="AO219" s="99">
        <f t="shared" si="173"/>
        <v>4</v>
      </c>
      <c r="AP219" s="99">
        <f t="shared" si="174"/>
        <v>10</v>
      </c>
      <c r="AQ219" s="99">
        <f t="shared" si="175"/>
        <v>16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16</v>
      </c>
      <c r="E220" s="99">
        <f t="shared" si="140"/>
        <v>4</v>
      </c>
      <c r="F220" s="99">
        <f t="shared" si="141"/>
        <v>8</v>
      </c>
      <c r="G220" s="99">
        <f t="shared" si="142"/>
        <v>3</v>
      </c>
      <c r="H220" s="99">
        <f t="shared" si="143"/>
        <v>1</v>
      </c>
      <c r="I220" s="99">
        <f t="shared" si="144"/>
        <v>7</v>
      </c>
      <c r="J220" s="99">
        <f t="shared" si="145"/>
        <v>9</v>
      </c>
      <c r="K220" s="99">
        <f t="shared" si="146"/>
        <v>17</v>
      </c>
      <c r="L220" s="161">
        <f t="shared" si="147"/>
        <v>19</v>
      </c>
      <c r="O220" s="99">
        <f t="shared" si="148"/>
        <v>13</v>
      </c>
      <c r="P220" s="99">
        <f t="shared" si="149"/>
        <v>11</v>
      </c>
      <c r="Q220" s="99">
        <f t="shared" si="150"/>
        <v>2</v>
      </c>
      <c r="R220" s="99">
        <f t="shared" si="151"/>
        <v>5</v>
      </c>
      <c r="S220" s="99">
        <f t="shared" si="152"/>
        <v>6</v>
      </c>
      <c r="T220" s="99">
        <f t="shared" si="153"/>
        <v>12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7</v>
      </c>
      <c r="AB220" s="99">
        <f t="shared" si="163"/>
        <v>13</v>
      </c>
      <c r="AC220" s="99">
        <f t="shared" si="164"/>
        <v>17</v>
      </c>
      <c r="AD220" s="99">
        <f t="shared" si="165"/>
        <v>12</v>
      </c>
      <c r="AE220" s="99">
        <f t="shared" si="166"/>
        <v>10</v>
      </c>
      <c r="AF220" s="99">
        <f t="shared" si="167"/>
        <v>16</v>
      </c>
      <c r="AG220" s="99">
        <f t="shared" si="168"/>
        <v>18</v>
      </c>
      <c r="AH220" s="99"/>
      <c r="AI220" s="99"/>
      <c r="AK220" s="99">
        <f t="shared" si="169"/>
        <v>4</v>
      </c>
      <c r="AL220" s="99">
        <f t="shared" si="170"/>
        <v>2</v>
      </c>
      <c r="AM220" s="99">
        <f t="shared" si="171"/>
        <v>11</v>
      </c>
      <c r="AN220" s="99">
        <f t="shared" si="172"/>
        <v>14</v>
      </c>
      <c r="AO220" s="99">
        <f t="shared" si="173"/>
        <v>15</v>
      </c>
      <c r="AP220" s="99">
        <f t="shared" si="174"/>
        <v>3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4</v>
      </c>
      <c r="D221" s="99">
        <f t="shared" si="139"/>
        <v>13</v>
      </c>
      <c r="E221" s="99">
        <f t="shared" si="140"/>
        <v>9</v>
      </c>
      <c r="F221" s="99">
        <f t="shared" si="141"/>
        <v>16</v>
      </c>
      <c r="G221" s="99">
        <f t="shared" si="142"/>
        <v>8</v>
      </c>
      <c r="H221" s="99">
        <f t="shared" si="143"/>
        <v>6</v>
      </c>
      <c r="I221" s="99">
        <f t="shared" si="144"/>
        <v>3</v>
      </c>
      <c r="J221" s="99">
        <f t="shared" si="145"/>
        <v>14</v>
      </c>
      <c r="K221" s="99">
        <f t="shared" si="146"/>
        <v>17</v>
      </c>
      <c r="L221" s="161">
        <f t="shared" si="147"/>
        <v>0</v>
      </c>
      <c r="O221" s="99">
        <f t="shared" si="148"/>
        <v>2</v>
      </c>
      <c r="P221" s="99">
        <f t="shared" si="149"/>
        <v>10</v>
      </c>
      <c r="Q221" s="99">
        <f t="shared" si="150"/>
        <v>11</v>
      </c>
      <c r="R221" s="99">
        <f t="shared" si="151"/>
        <v>5</v>
      </c>
      <c r="S221" s="99">
        <f t="shared" si="152"/>
        <v>7</v>
      </c>
      <c r="T221" s="99">
        <f t="shared" si="153"/>
        <v>1</v>
      </c>
      <c r="U221" s="99">
        <f t="shared" si="154"/>
        <v>12</v>
      </c>
      <c r="V221" s="99">
        <f t="shared" si="155"/>
        <v>15</v>
      </c>
      <c r="W221" s="99">
        <f t="shared" si="156"/>
        <v>18</v>
      </c>
      <c r="X221" s="99">
        <f t="shared" si="157"/>
        <v>20</v>
      </c>
      <c r="Z221" s="99">
        <f t="shared" si="161"/>
        <v>13</v>
      </c>
      <c r="AA221" s="99">
        <f t="shared" si="162"/>
        <v>4</v>
      </c>
      <c r="AB221" s="99">
        <f t="shared" si="163"/>
        <v>18</v>
      </c>
      <c r="AC221" s="99">
        <f t="shared" si="164"/>
        <v>7</v>
      </c>
      <c r="AD221" s="99">
        <f t="shared" si="165"/>
        <v>17</v>
      </c>
      <c r="AE221" s="99">
        <f t="shared" si="166"/>
        <v>15</v>
      </c>
      <c r="AF221" s="99">
        <f t="shared" si="167"/>
        <v>12</v>
      </c>
      <c r="AG221" s="99">
        <f t="shared" si="168"/>
        <v>5</v>
      </c>
      <c r="AH221" s="99"/>
      <c r="AI221" s="99"/>
      <c r="AK221" s="99">
        <f t="shared" si="169"/>
        <v>11</v>
      </c>
      <c r="AL221" s="99">
        <f t="shared" si="170"/>
        <v>1</v>
      </c>
      <c r="AM221" s="99">
        <f t="shared" si="171"/>
        <v>2</v>
      </c>
      <c r="AN221" s="99">
        <f t="shared" si="172"/>
        <v>14</v>
      </c>
      <c r="AO221" s="99">
        <f t="shared" si="173"/>
        <v>16</v>
      </c>
      <c r="AP221" s="99">
        <f t="shared" si="174"/>
        <v>10</v>
      </c>
      <c r="AQ221" s="99">
        <f t="shared" si="175"/>
        <v>3</v>
      </c>
      <c r="AR221" s="99">
        <f t="shared" si="176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10</v>
      </c>
      <c r="D222" s="99">
        <f t="shared" si="139"/>
        <v>4</v>
      </c>
      <c r="E222" s="99">
        <f t="shared" si="140"/>
        <v>16</v>
      </c>
      <c r="F222" s="99">
        <f t="shared" si="141"/>
        <v>11</v>
      </c>
      <c r="G222" s="99">
        <f t="shared" si="142"/>
        <v>8</v>
      </c>
      <c r="H222" s="99">
        <f t="shared" si="143"/>
        <v>6</v>
      </c>
      <c r="I222" s="99">
        <f t="shared" si="144"/>
        <v>3</v>
      </c>
      <c r="J222" s="99">
        <f t="shared" si="145"/>
        <v>14</v>
      </c>
      <c r="K222" s="99">
        <f t="shared" si="146"/>
        <v>17</v>
      </c>
      <c r="L222" s="161">
        <f t="shared" si="147"/>
        <v>19</v>
      </c>
      <c r="O222" s="99">
        <f t="shared" si="148"/>
        <v>2</v>
      </c>
      <c r="P222" s="99">
        <f t="shared" si="149"/>
        <v>13</v>
      </c>
      <c r="Q222" s="99">
        <f t="shared" si="150"/>
        <v>5</v>
      </c>
      <c r="R222" s="99">
        <f t="shared" si="151"/>
        <v>9</v>
      </c>
      <c r="S222" s="99">
        <f t="shared" si="152"/>
        <v>7</v>
      </c>
      <c r="T222" s="99">
        <f t="shared" si="153"/>
        <v>1</v>
      </c>
      <c r="U222" s="99">
        <f t="shared" si="154"/>
        <v>12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</v>
      </c>
      <c r="AA222" s="99">
        <f t="shared" si="162"/>
        <v>13</v>
      </c>
      <c r="AB222" s="99">
        <f t="shared" si="163"/>
        <v>7</v>
      </c>
      <c r="AC222" s="99">
        <f t="shared" si="164"/>
        <v>2</v>
      </c>
      <c r="AD222" s="99">
        <f t="shared" si="165"/>
        <v>17</v>
      </c>
      <c r="AE222" s="99">
        <f t="shared" si="166"/>
        <v>15</v>
      </c>
      <c r="AF222" s="99">
        <f t="shared" si="167"/>
        <v>12</v>
      </c>
      <c r="AG222" s="99">
        <f t="shared" si="168"/>
        <v>5</v>
      </c>
      <c r="AH222" s="99"/>
      <c r="AI222" s="99"/>
      <c r="AK222" s="99">
        <f t="shared" si="169"/>
        <v>11</v>
      </c>
      <c r="AL222" s="99">
        <f t="shared" si="170"/>
        <v>4</v>
      </c>
      <c r="AM222" s="99">
        <f t="shared" si="171"/>
        <v>14</v>
      </c>
      <c r="AN222" s="99">
        <f t="shared" si="172"/>
        <v>18</v>
      </c>
      <c r="AO222" s="99">
        <f t="shared" si="173"/>
        <v>16</v>
      </c>
      <c r="AP222" s="99">
        <f t="shared" si="174"/>
        <v>10</v>
      </c>
      <c r="AQ222" s="99">
        <f t="shared" si="175"/>
        <v>3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4</v>
      </c>
      <c r="D223" s="99">
        <f t="shared" si="139"/>
        <v>11</v>
      </c>
      <c r="E223" s="99">
        <f t="shared" si="140"/>
        <v>8</v>
      </c>
      <c r="F223" s="99">
        <f t="shared" si="141"/>
        <v>2</v>
      </c>
      <c r="G223" s="99">
        <f t="shared" si="142"/>
        <v>9</v>
      </c>
      <c r="H223" s="99">
        <f t="shared" si="143"/>
        <v>7</v>
      </c>
      <c r="I223" s="99">
        <f t="shared" si="144"/>
        <v>3</v>
      </c>
      <c r="J223" s="99">
        <f t="shared" si="145"/>
        <v>14</v>
      </c>
      <c r="K223" s="99">
        <f t="shared" si="146"/>
        <v>17</v>
      </c>
      <c r="L223" s="161">
        <f t="shared" si="147"/>
        <v>18</v>
      </c>
      <c r="O223" s="99">
        <f t="shared" si="148"/>
        <v>10</v>
      </c>
      <c r="P223" s="99">
        <f t="shared" si="149"/>
        <v>13</v>
      </c>
      <c r="Q223" s="99">
        <f t="shared" si="150"/>
        <v>16</v>
      </c>
      <c r="R223" s="99">
        <f t="shared" si="151"/>
        <v>6</v>
      </c>
      <c r="S223" s="99">
        <f t="shared" si="152"/>
        <v>5</v>
      </c>
      <c r="T223" s="99">
        <f t="shared" si="153"/>
        <v>1</v>
      </c>
      <c r="U223" s="99">
        <f t="shared" si="154"/>
        <v>12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13</v>
      </c>
      <c r="AA223" s="99">
        <f t="shared" si="162"/>
        <v>2</v>
      </c>
      <c r="AB223" s="99">
        <f t="shared" si="163"/>
        <v>17</v>
      </c>
      <c r="AC223" s="99">
        <f t="shared" si="164"/>
        <v>11</v>
      </c>
      <c r="AD223" s="99">
        <f t="shared" si="165"/>
        <v>18</v>
      </c>
      <c r="AE223" s="99">
        <f t="shared" si="166"/>
        <v>16</v>
      </c>
      <c r="AF223" s="99">
        <f t="shared" si="167"/>
        <v>12</v>
      </c>
      <c r="AG223" s="99">
        <f t="shared" si="168"/>
        <v>5</v>
      </c>
      <c r="AH223" s="99"/>
      <c r="AI223" s="99"/>
      <c r="AK223" s="99">
        <f t="shared" si="169"/>
        <v>1</v>
      </c>
      <c r="AL223" s="99">
        <f t="shared" si="170"/>
        <v>4</v>
      </c>
      <c r="AM223" s="99">
        <f t="shared" si="171"/>
        <v>7</v>
      </c>
      <c r="AN223" s="99">
        <f t="shared" si="172"/>
        <v>15</v>
      </c>
      <c r="AO223" s="99">
        <f t="shared" si="173"/>
        <v>14</v>
      </c>
      <c r="AP223" s="99">
        <f t="shared" si="174"/>
        <v>10</v>
      </c>
      <c r="AQ223" s="99">
        <f t="shared" si="175"/>
        <v>3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2</v>
      </c>
      <c r="D224" s="99">
        <f t="shared" si="139"/>
        <v>4</v>
      </c>
      <c r="E224" s="99">
        <f t="shared" si="140"/>
        <v>13</v>
      </c>
      <c r="F224" s="99">
        <f t="shared" si="141"/>
        <v>7</v>
      </c>
      <c r="G224" s="99">
        <f t="shared" si="142"/>
        <v>14</v>
      </c>
      <c r="H224" s="99">
        <f t="shared" si="143"/>
        <v>12</v>
      </c>
      <c r="I224" s="99">
        <f t="shared" si="144"/>
        <v>3</v>
      </c>
      <c r="J224" s="99">
        <f t="shared" si="145"/>
        <v>5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8</v>
      </c>
      <c r="Q224" s="99">
        <f t="shared" si="150"/>
        <v>11</v>
      </c>
      <c r="R224" s="99">
        <f t="shared" si="151"/>
        <v>16</v>
      </c>
      <c r="S224" s="99">
        <f t="shared" si="152"/>
        <v>9</v>
      </c>
      <c r="T224" s="99">
        <f t="shared" si="153"/>
        <v>1</v>
      </c>
      <c r="U224" s="99">
        <f t="shared" si="154"/>
        <v>6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11</v>
      </c>
      <c r="AA224" s="99">
        <f t="shared" si="162"/>
        <v>13</v>
      </c>
      <c r="AB224" s="99">
        <f t="shared" si="163"/>
        <v>4</v>
      </c>
      <c r="AC224" s="99">
        <f t="shared" si="164"/>
        <v>16</v>
      </c>
      <c r="AD224" s="99">
        <f t="shared" si="165"/>
        <v>5</v>
      </c>
      <c r="AE224" s="99">
        <f t="shared" si="166"/>
        <v>3</v>
      </c>
      <c r="AF224" s="99">
        <f t="shared" si="167"/>
        <v>12</v>
      </c>
      <c r="AG224" s="99">
        <f t="shared" si="168"/>
        <v>14</v>
      </c>
      <c r="AH224" s="99"/>
      <c r="AI224" s="99"/>
      <c r="AK224" s="99">
        <f t="shared" si="169"/>
        <v>1</v>
      </c>
      <c r="AL224" s="99">
        <f t="shared" si="170"/>
        <v>17</v>
      </c>
      <c r="AM224" s="99">
        <f t="shared" si="171"/>
        <v>2</v>
      </c>
      <c r="AN224" s="99">
        <f t="shared" si="172"/>
        <v>7</v>
      </c>
      <c r="AO224" s="99">
        <f t="shared" si="173"/>
        <v>18</v>
      </c>
      <c r="AP224" s="99">
        <f t="shared" si="174"/>
        <v>10</v>
      </c>
      <c r="AQ224" s="99">
        <f t="shared" si="175"/>
        <v>15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4</v>
      </c>
      <c r="D225" s="99">
        <f t="shared" si="139"/>
        <v>10</v>
      </c>
      <c r="E225" s="99">
        <f t="shared" si="140"/>
        <v>9</v>
      </c>
      <c r="F225" s="99">
        <f t="shared" si="141"/>
        <v>5</v>
      </c>
      <c r="G225" s="99">
        <f t="shared" si="142"/>
        <v>14</v>
      </c>
      <c r="H225" s="99">
        <f t="shared" si="143"/>
        <v>7</v>
      </c>
      <c r="I225" s="99">
        <f t="shared" si="144"/>
        <v>1</v>
      </c>
      <c r="J225" s="99">
        <f t="shared" si="145"/>
        <v>16</v>
      </c>
      <c r="K225" s="99">
        <f t="shared" si="146"/>
        <v>17</v>
      </c>
      <c r="L225" s="161">
        <f t="shared" si="147"/>
        <v>19</v>
      </c>
      <c r="O225" s="99">
        <f t="shared" si="148"/>
        <v>13</v>
      </c>
      <c r="P225" s="99">
        <f t="shared" si="149"/>
        <v>2</v>
      </c>
      <c r="Q225" s="99">
        <f t="shared" si="150"/>
        <v>6</v>
      </c>
      <c r="R225" s="99">
        <f t="shared" si="151"/>
        <v>11</v>
      </c>
      <c r="S225" s="99">
        <f t="shared" si="152"/>
        <v>8</v>
      </c>
      <c r="T225" s="99">
        <f t="shared" si="153"/>
        <v>12</v>
      </c>
      <c r="U225" s="99">
        <f t="shared" si="154"/>
        <v>3</v>
      </c>
      <c r="V225" s="99">
        <f t="shared" si="155"/>
        <v>15</v>
      </c>
      <c r="W225" s="99">
        <f t="shared" si="156"/>
        <v>18</v>
      </c>
      <c r="X225" s="99">
        <f t="shared" si="157"/>
        <v>20</v>
      </c>
      <c r="Z225" s="99">
        <f t="shared" si="161"/>
        <v>13</v>
      </c>
      <c r="AA225" s="99">
        <f t="shared" si="162"/>
        <v>1</v>
      </c>
      <c r="AB225" s="99">
        <f t="shared" si="163"/>
        <v>18</v>
      </c>
      <c r="AC225" s="99">
        <f t="shared" si="164"/>
        <v>14</v>
      </c>
      <c r="AD225" s="99">
        <f t="shared" si="165"/>
        <v>5</v>
      </c>
      <c r="AE225" s="99">
        <f t="shared" si="166"/>
        <v>16</v>
      </c>
      <c r="AF225" s="99">
        <f t="shared" si="167"/>
        <v>10</v>
      </c>
      <c r="AG225" s="99">
        <f t="shared" si="168"/>
        <v>7</v>
      </c>
      <c r="AH225" s="99"/>
      <c r="AI225" s="99"/>
      <c r="AK225" s="99">
        <f t="shared" si="169"/>
        <v>4</v>
      </c>
      <c r="AL225" s="99">
        <f t="shared" si="170"/>
        <v>11</v>
      </c>
      <c r="AM225" s="99">
        <f t="shared" si="171"/>
        <v>15</v>
      </c>
      <c r="AN225" s="99">
        <f t="shared" si="172"/>
        <v>2</v>
      </c>
      <c r="AO225" s="99">
        <f t="shared" si="173"/>
        <v>17</v>
      </c>
      <c r="AP225" s="99">
        <f t="shared" si="174"/>
        <v>3</v>
      </c>
      <c r="AQ225" s="99">
        <f t="shared" si="175"/>
        <v>12</v>
      </c>
      <c r="AR225" s="99">
        <f t="shared" si="176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4</v>
      </c>
      <c r="E226" s="99">
        <f t="shared" si="140"/>
        <v>6</v>
      </c>
      <c r="F226" s="99">
        <f t="shared" si="141"/>
        <v>9</v>
      </c>
      <c r="G226" s="99">
        <f t="shared" si="142"/>
        <v>14</v>
      </c>
      <c r="H226" s="99">
        <f t="shared" si="143"/>
        <v>7</v>
      </c>
      <c r="I226" s="99">
        <f t="shared" si="144"/>
        <v>1</v>
      </c>
      <c r="J226" s="99">
        <f t="shared" si="145"/>
        <v>16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13</v>
      </c>
      <c r="Q226" s="99">
        <f t="shared" si="150"/>
        <v>11</v>
      </c>
      <c r="R226" s="99">
        <f t="shared" si="151"/>
        <v>3</v>
      </c>
      <c r="S226" s="99">
        <f t="shared" si="152"/>
        <v>8</v>
      </c>
      <c r="T226" s="99">
        <f t="shared" si="153"/>
        <v>12</v>
      </c>
      <c r="U226" s="99">
        <f t="shared" si="154"/>
        <v>5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13</v>
      </c>
      <c r="AB226" s="99">
        <f t="shared" si="163"/>
        <v>15</v>
      </c>
      <c r="AC226" s="99">
        <f t="shared" si="164"/>
        <v>18</v>
      </c>
      <c r="AD226" s="99">
        <f t="shared" si="165"/>
        <v>5</v>
      </c>
      <c r="AE226" s="99">
        <f t="shared" si="166"/>
        <v>16</v>
      </c>
      <c r="AF226" s="99">
        <f t="shared" si="167"/>
        <v>10</v>
      </c>
      <c r="AG226" s="99">
        <f t="shared" si="168"/>
        <v>7</v>
      </c>
      <c r="AH226" s="99"/>
      <c r="AI226" s="99"/>
      <c r="AK226" s="99">
        <f t="shared" si="169"/>
        <v>1</v>
      </c>
      <c r="AL226" s="99">
        <f t="shared" si="170"/>
        <v>4</v>
      </c>
      <c r="AM226" s="99">
        <f t="shared" si="171"/>
        <v>2</v>
      </c>
      <c r="AN226" s="99">
        <f t="shared" si="172"/>
        <v>12</v>
      </c>
      <c r="AO226" s="99">
        <f t="shared" si="173"/>
        <v>17</v>
      </c>
      <c r="AP226" s="99">
        <f t="shared" si="174"/>
        <v>3</v>
      </c>
      <c r="AQ226" s="99">
        <f t="shared" si="175"/>
        <v>14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11</v>
      </c>
      <c r="D227" s="99">
        <f t="shared" ref="D227:D244" si="208">E102</f>
        <v>13</v>
      </c>
      <c r="E227" s="99">
        <f t="shared" ref="E227:E244" si="209">G102</f>
        <v>2</v>
      </c>
      <c r="F227" s="99">
        <f t="shared" ref="F227:F244" si="210">I102</f>
        <v>4</v>
      </c>
      <c r="G227" s="99">
        <f t="shared" ref="G227:G244" si="211">K102</f>
        <v>8</v>
      </c>
      <c r="H227" s="99">
        <f t="shared" ref="H227:H244" si="212">M102</f>
        <v>6</v>
      </c>
      <c r="I227" s="99">
        <f t="shared" ref="I227:I244" si="213">O102</f>
        <v>5</v>
      </c>
      <c r="J227" s="99">
        <f t="shared" ref="J227:J244" si="214">Q102</f>
        <v>15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10</v>
      </c>
      <c r="P227" s="99">
        <f t="shared" ref="P227:P244" si="218">F102</f>
        <v>16</v>
      </c>
      <c r="Q227" s="99">
        <f t="shared" ref="Q227:Q244" si="219">H102</f>
        <v>9</v>
      </c>
      <c r="R227" s="99">
        <f t="shared" ref="R227:R244" si="220">J102</f>
        <v>1</v>
      </c>
      <c r="S227" s="99">
        <f t="shared" ref="S227:S244" si="221">L102</f>
        <v>3</v>
      </c>
      <c r="T227" s="99">
        <f t="shared" ref="T227:T244" si="222">N102</f>
        <v>7</v>
      </c>
      <c r="U227" s="99">
        <f t="shared" ref="U227:U244" si="223">P102</f>
        <v>12</v>
      </c>
      <c r="V227" s="99">
        <f t="shared" ref="V227:V244" si="224">R102</f>
        <v>14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2</v>
      </c>
      <c r="AA227" s="99">
        <f t="shared" si="162"/>
        <v>4</v>
      </c>
      <c r="AB227" s="99">
        <f t="shared" si="163"/>
        <v>11</v>
      </c>
      <c r="AC227" s="99">
        <f t="shared" si="164"/>
        <v>13</v>
      </c>
      <c r="AD227" s="99">
        <f t="shared" si="165"/>
        <v>17</v>
      </c>
      <c r="AE227" s="99">
        <f t="shared" si="166"/>
        <v>15</v>
      </c>
      <c r="AF227" s="99">
        <f t="shared" si="167"/>
        <v>14</v>
      </c>
      <c r="AG227" s="99">
        <f t="shared" si="168"/>
        <v>6</v>
      </c>
      <c r="AH227" s="99"/>
      <c r="AI227" s="99"/>
      <c r="AK227" s="99">
        <f t="shared" si="169"/>
        <v>1</v>
      </c>
      <c r="AL227" s="99">
        <f t="shared" si="170"/>
        <v>7</v>
      </c>
      <c r="AM227" s="99">
        <f t="shared" si="171"/>
        <v>18</v>
      </c>
      <c r="AN227" s="99">
        <f t="shared" si="172"/>
        <v>10</v>
      </c>
      <c r="AO227" s="99">
        <f t="shared" si="173"/>
        <v>12</v>
      </c>
      <c r="AP227" s="99">
        <f t="shared" si="174"/>
        <v>16</v>
      </c>
      <c r="AQ227" s="99">
        <f t="shared" si="175"/>
        <v>3</v>
      </c>
      <c r="AR227" s="99">
        <f t="shared" si="176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4</v>
      </c>
      <c r="D228" s="99">
        <f t="shared" si="208"/>
        <v>2</v>
      </c>
      <c r="E228" s="99">
        <f t="shared" si="209"/>
        <v>16</v>
      </c>
      <c r="F228" s="99">
        <f t="shared" si="210"/>
        <v>7</v>
      </c>
      <c r="G228" s="99">
        <f t="shared" si="211"/>
        <v>13</v>
      </c>
      <c r="H228" s="99">
        <f t="shared" si="212"/>
        <v>3</v>
      </c>
      <c r="I228" s="99">
        <f t="shared" si="213"/>
        <v>5</v>
      </c>
      <c r="J228" s="99">
        <f t="shared" si="214"/>
        <v>15</v>
      </c>
      <c r="K228" s="99">
        <f t="shared" si="215"/>
        <v>17</v>
      </c>
      <c r="L228" s="161">
        <f t="shared" si="216"/>
        <v>0</v>
      </c>
      <c r="O228" s="99">
        <f t="shared" si="217"/>
        <v>11</v>
      </c>
      <c r="P228" s="99">
        <f t="shared" si="218"/>
        <v>10</v>
      </c>
      <c r="Q228" s="99">
        <f t="shared" si="219"/>
        <v>9</v>
      </c>
      <c r="R228" s="99">
        <f t="shared" si="220"/>
        <v>8</v>
      </c>
      <c r="S228" s="99">
        <f t="shared" si="221"/>
        <v>1</v>
      </c>
      <c r="T228" s="99">
        <f t="shared" si="222"/>
        <v>6</v>
      </c>
      <c r="U228" s="99">
        <f t="shared" si="223"/>
        <v>12</v>
      </c>
      <c r="V228" s="99">
        <f t="shared" si="224"/>
        <v>14</v>
      </c>
      <c r="W228" s="99">
        <f t="shared" si="225"/>
        <v>18</v>
      </c>
      <c r="X228" s="99">
        <f t="shared" si="226"/>
        <v>20</v>
      </c>
      <c r="Z228" s="99">
        <f t="shared" si="161"/>
        <v>13</v>
      </c>
      <c r="AA228" s="99">
        <f t="shared" si="162"/>
        <v>11</v>
      </c>
      <c r="AB228" s="99">
        <f t="shared" si="163"/>
        <v>7</v>
      </c>
      <c r="AC228" s="99">
        <f t="shared" si="164"/>
        <v>16</v>
      </c>
      <c r="AD228" s="99">
        <f t="shared" si="165"/>
        <v>4</v>
      </c>
      <c r="AE228" s="99">
        <f t="shared" si="166"/>
        <v>12</v>
      </c>
      <c r="AF228" s="99">
        <f t="shared" si="167"/>
        <v>14</v>
      </c>
      <c r="AG228" s="99">
        <f t="shared" si="168"/>
        <v>6</v>
      </c>
      <c r="AH228" s="99"/>
      <c r="AI228" s="99"/>
      <c r="AK228" s="99">
        <f t="shared" si="169"/>
        <v>2</v>
      </c>
      <c r="AL228" s="99">
        <f t="shared" si="170"/>
        <v>1</v>
      </c>
      <c r="AM228" s="99">
        <f t="shared" si="171"/>
        <v>18</v>
      </c>
      <c r="AN228" s="99">
        <f t="shared" si="172"/>
        <v>17</v>
      </c>
      <c r="AO228" s="99">
        <f t="shared" si="173"/>
        <v>10</v>
      </c>
      <c r="AP228" s="99">
        <f t="shared" si="174"/>
        <v>15</v>
      </c>
      <c r="AQ228" s="99">
        <f t="shared" si="175"/>
        <v>3</v>
      </c>
      <c r="AR228" s="99">
        <f t="shared" si="176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4</v>
      </c>
      <c r="D229" s="99">
        <f t="shared" si="208"/>
        <v>10</v>
      </c>
      <c r="E229" s="99">
        <f t="shared" si="209"/>
        <v>2</v>
      </c>
      <c r="F229" s="99">
        <f t="shared" si="210"/>
        <v>7</v>
      </c>
      <c r="G229" s="99">
        <f t="shared" si="211"/>
        <v>8</v>
      </c>
      <c r="H229" s="99">
        <f t="shared" si="212"/>
        <v>6</v>
      </c>
      <c r="I229" s="99">
        <f t="shared" si="213"/>
        <v>16</v>
      </c>
      <c r="J229" s="99">
        <f t="shared" si="214"/>
        <v>15</v>
      </c>
      <c r="K229" s="99">
        <f t="shared" si="215"/>
        <v>17</v>
      </c>
      <c r="L229" s="161">
        <f t="shared" si="216"/>
        <v>19</v>
      </c>
      <c r="O229" s="99">
        <f t="shared" si="217"/>
        <v>11</v>
      </c>
      <c r="P229" s="99">
        <f t="shared" si="218"/>
        <v>13</v>
      </c>
      <c r="Q229" s="99">
        <f t="shared" si="219"/>
        <v>9</v>
      </c>
      <c r="R229" s="99">
        <f t="shared" si="220"/>
        <v>3</v>
      </c>
      <c r="S229" s="99">
        <f t="shared" si="221"/>
        <v>1</v>
      </c>
      <c r="T229" s="99">
        <f t="shared" si="222"/>
        <v>5</v>
      </c>
      <c r="U229" s="99">
        <f t="shared" si="223"/>
        <v>12</v>
      </c>
      <c r="V229" s="99">
        <f t="shared" si="224"/>
        <v>14</v>
      </c>
      <c r="W229" s="99">
        <f t="shared" si="225"/>
        <v>18</v>
      </c>
      <c r="X229" s="99">
        <f t="shared" si="226"/>
        <v>20</v>
      </c>
      <c r="Z229" s="99">
        <f t="shared" si="161"/>
        <v>13</v>
      </c>
      <c r="AA229" s="99">
        <f t="shared" si="162"/>
        <v>1</v>
      </c>
      <c r="AB229" s="99">
        <f t="shared" si="163"/>
        <v>11</v>
      </c>
      <c r="AC229" s="99">
        <f t="shared" si="164"/>
        <v>16</v>
      </c>
      <c r="AD229" s="99">
        <f t="shared" si="165"/>
        <v>17</v>
      </c>
      <c r="AE229" s="99">
        <f t="shared" si="166"/>
        <v>15</v>
      </c>
      <c r="AF229" s="99">
        <f t="shared" si="167"/>
        <v>7</v>
      </c>
      <c r="AG229" s="99">
        <f t="shared" si="168"/>
        <v>6</v>
      </c>
      <c r="AH229" s="99"/>
      <c r="AI229" s="99"/>
      <c r="AK229" s="99">
        <f t="shared" si="169"/>
        <v>2</v>
      </c>
      <c r="AL229" s="99">
        <f t="shared" si="170"/>
        <v>4</v>
      </c>
      <c r="AM229" s="99">
        <f t="shared" si="171"/>
        <v>18</v>
      </c>
      <c r="AN229" s="99">
        <f t="shared" si="172"/>
        <v>12</v>
      </c>
      <c r="AO229" s="99">
        <f t="shared" si="173"/>
        <v>10</v>
      </c>
      <c r="AP229" s="99">
        <f t="shared" si="174"/>
        <v>14</v>
      </c>
      <c r="AQ229" s="99">
        <f t="shared" si="175"/>
        <v>3</v>
      </c>
      <c r="AR229" s="99">
        <f t="shared" si="176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10</v>
      </c>
      <c r="D230" s="99">
        <f t="shared" si="208"/>
        <v>11</v>
      </c>
      <c r="E230" s="99">
        <f t="shared" si="209"/>
        <v>2</v>
      </c>
      <c r="F230" s="99">
        <f t="shared" si="210"/>
        <v>8</v>
      </c>
      <c r="G230" s="99">
        <f t="shared" si="211"/>
        <v>3</v>
      </c>
      <c r="H230" s="99">
        <f t="shared" si="212"/>
        <v>1</v>
      </c>
      <c r="I230" s="99">
        <f t="shared" si="213"/>
        <v>7</v>
      </c>
      <c r="J230" s="99">
        <f t="shared" si="214"/>
        <v>14</v>
      </c>
      <c r="K230" s="99">
        <f t="shared" si="215"/>
        <v>17</v>
      </c>
      <c r="L230" s="161">
        <f t="shared" si="216"/>
        <v>19</v>
      </c>
      <c r="O230" s="99">
        <f t="shared" si="217"/>
        <v>4</v>
      </c>
      <c r="P230" s="99">
        <f t="shared" si="218"/>
        <v>16</v>
      </c>
      <c r="Q230" s="99">
        <f t="shared" si="219"/>
        <v>13</v>
      </c>
      <c r="R230" s="99">
        <f t="shared" si="220"/>
        <v>9</v>
      </c>
      <c r="S230" s="99">
        <f t="shared" si="221"/>
        <v>6</v>
      </c>
      <c r="T230" s="99">
        <f t="shared" si="222"/>
        <v>12</v>
      </c>
      <c r="U230" s="99">
        <f t="shared" si="223"/>
        <v>15</v>
      </c>
      <c r="V230" s="99">
        <f t="shared" si="224"/>
        <v>5</v>
      </c>
      <c r="W230" s="99">
        <f t="shared" si="225"/>
        <v>18</v>
      </c>
      <c r="X230" s="99">
        <f t="shared" si="226"/>
        <v>20</v>
      </c>
      <c r="Z230" s="99">
        <f t="shared" si="161"/>
        <v>1</v>
      </c>
      <c r="AA230" s="99">
        <f t="shared" si="162"/>
        <v>2</v>
      </c>
      <c r="AB230" s="99">
        <f t="shared" si="163"/>
        <v>11</v>
      </c>
      <c r="AC230" s="99">
        <f t="shared" si="164"/>
        <v>17</v>
      </c>
      <c r="AD230" s="99">
        <f t="shared" si="165"/>
        <v>12</v>
      </c>
      <c r="AE230" s="99">
        <f t="shared" si="166"/>
        <v>10</v>
      </c>
      <c r="AF230" s="99">
        <f t="shared" si="167"/>
        <v>16</v>
      </c>
      <c r="AG230" s="99">
        <f t="shared" si="168"/>
        <v>5</v>
      </c>
      <c r="AH230" s="99"/>
      <c r="AI230" s="99"/>
      <c r="AK230" s="99">
        <f t="shared" si="169"/>
        <v>13</v>
      </c>
      <c r="AL230" s="99">
        <f t="shared" si="170"/>
        <v>7</v>
      </c>
      <c r="AM230" s="99">
        <f t="shared" si="171"/>
        <v>4</v>
      </c>
      <c r="AN230" s="99">
        <f t="shared" si="172"/>
        <v>18</v>
      </c>
      <c r="AO230" s="99">
        <f t="shared" si="173"/>
        <v>15</v>
      </c>
      <c r="AP230" s="99">
        <f t="shared" si="174"/>
        <v>3</v>
      </c>
      <c r="AQ230" s="99">
        <f t="shared" si="175"/>
        <v>6</v>
      </c>
      <c r="AR230" s="99">
        <f t="shared" si="176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2</v>
      </c>
      <c r="E231" s="99">
        <f t="shared" si="209"/>
        <v>13</v>
      </c>
      <c r="F231" s="99">
        <f t="shared" si="210"/>
        <v>5</v>
      </c>
      <c r="G231" s="99">
        <f t="shared" si="211"/>
        <v>3</v>
      </c>
      <c r="H231" s="99">
        <f t="shared" si="212"/>
        <v>1</v>
      </c>
      <c r="I231" s="99">
        <f t="shared" si="213"/>
        <v>7</v>
      </c>
      <c r="J231" s="99">
        <f t="shared" si="214"/>
        <v>15</v>
      </c>
      <c r="K231" s="99">
        <f t="shared" si="215"/>
        <v>17</v>
      </c>
      <c r="L231" s="161">
        <f t="shared" si="216"/>
        <v>19</v>
      </c>
      <c r="O231" s="99">
        <f t="shared" si="217"/>
        <v>4</v>
      </c>
      <c r="P231" s="99">
        <f t="shared" si="218"/>
        <v>8</v>
      </c>
      <c r="Q231" s="99">
        <f t="shared" si="219"/>
        <v>16</v>
      </c>
      <c r="R231" s="99">
        <f t="shared" si="220"/>
        <v>11</v>
      </c>
      <c r="S231" s="99">
        <f t="shared" si="221"/>
        <v>6</v>
      </c>
      <c r="T231" s="99">
        <f t="shared" si="222"/>
        <v>12</v>
      </c>
      <c r="U231" s="99">
        <f t="shared" si="223"/>
        <v>9</v>
      </c>
      <c r="V231" s="99">
        <f t="shared" si="224"/>
        <v>14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11</v>
      </c>
      <c r="AB231" s="99">
        <f t="shared" si="163"/>
        <v>4</v>
      </c>
      <c r="AC231" s="99">
        <f t="shared" si="164"/>
        <v>14</v>
      </c>
      <c r="AD231" s="99">
        <f t="shared" si="165"/>
        <v>12</v>
      </c>
      <c r="AE231" s="99">
        <f t="shared" si="166"/>
        <v>10</v>
      </c>
      <c r="AF231" s="99">
        <f t="shared" si="167"/>
        <v>16</v>
      </c>
      <c r="AG231" s="99">
        <f t="shared" si="168"/>
        <v>6</v>
      </c>
      <c r="AH231" s="99"/>
      <c r="AI231" s="99"/>
      <c r="AK231" s="99">
        <f t="shared" si="169"/>
        <v>13</v>
      </c>
      <c r="AL231" s="99">
        <f t="shared" si="170"/>
        <v>17</v>
      </c>
      <c r="AM231" s="99">
        <f t="shared" si="171"/>
        <v>7</v>
      </c>
      <c r="AN231" s="99">
        <f t="shared" si="172"/>
        <v>2</v>
      </c>
      <c r="AO231" s="99">
        <f t="shared" si="173"/>
        <v>15</v>
      </c>
      <c r="AP231" s="99">
        <f t="shared" si="174"/>
        <v>3</v>
      </c>
      <c r="AQ231" s="99">
        <f t="shared" si="175"/>
        <v>18</v>
      </c>
      <c r="AR231" s="99">
        <f t="shared" si="176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4</v>
      </c>
      <c r="D232" s="99">
        <f t="shared" si="208"/>
        <v>2</v>
      </c>
      <c r="E232" s="99">
        <f t="shared" si="209"/>
        <v>13</v>
      </c>
      <c r="F232" s="99">
        <f t="shared" si="210"/>
        <v>7</v>
      </c>
      <c r="G232" s="99">
        <f t="shared" si="211"/>
        <v>3</v>
      </c>
      <c r="H232" s="99">
        <f t="shared" si="212"/>
        <v>1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10</v>
      </c>
      <c r="Q232" s="99">
        <f t="shared" si="219"/>
        <v>8</v>
      </c>
      <c r="R232" s="99">
        <f t="shared" si="220"/>
        <v>16</v>
      </c>
      <c r="S232" s="99">
        <f t="shared" si="221"/>
        <v>6</v>
      </c>
      <c r="T232" s="99">
        <f t="shared" si="222"/>
        <v>12</v>
      </c>
      <c r="U232" s="99">
        <f t="shared" si="223"/>
        <v>15</v>
      </c>
      <c r="V232" s="99">
        <f t="shared" si="224"/>
        <v>5</v>
      </c>
      <c r="W232" s="99">
        <f t="shared" si="225"/>
        <v>18</v>
      </c>
      <c r="X232" s="99">
        <f t="shared" si="226"/>
        <v>20</v>
      </c>
      <c r="Z232" s="99">
        <f t="shared" si="161"/>
        <v>13</v>
      </c>
      <c r="AA232" s="99">
        <f t="shared" si="162"/>
        <v>11</v>
      </c>
      <c r="AB232" s="99">
        <f t="shared" si="163"/>
        <v>4</v>
      </c>
      <c r="AC232" s="99">
        <f t="shared" si="164"/>
        <v>16</v>
      </c>
      <c r="AD232" s="99">
        <f t="shared" si="165"/>
        <v>12</v>
      </c>
      <c r="AE232" s="99">
        <f t="shared" si="166"/>
        <v>10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2</v>
      </c>
      <c r="AL232" s="99">
        <f t="shared" si="170"/>
        <v>1</v>
      </c>
      <c r="AM232" s="99">
        <f t="shared" si="171"/>
        <v>17</v>
      </c>
      <c r="AN232" s="99">
        <f t="shared" si="172"/>
        <v>7</v>
      </c>
      <c r="AO232" s="99">
        <f t="shared" si="173"/>
        <v>15</v>
      </c>
      <c r="AP232" s="99">
        <f t="shared" si="174"/>
        <v>3</v>
      </c>
      <c r="AQ232" s="99">
        <f t="shared" si="175"/>
        <v>6</v>
      </c>
      <c r="AR232" s="99">
        <f t="shared" si="176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2</v>
      </c>
      <c r="D233" s="99">
        <f t="shared" si="208"/>
        <v>16</v>
      </c>
      <c r="E233" s="99">
        <f t="shared" si="209"/>
        <v>4</v>
      </c>
      <c r="F233" s="99">
        <f t="shared" si="210"/>
        <v>13</v>
      </c>
      <c r="G233" s="99">
        <f t="shared" si="211"/>
        <v>3</v>
      </c>
      <c r="H233" s="99">
        <f t="shared" si="212"/>
        <v>6</v>
      </c>
      <c r="I233" s="99">
        <f t="shared" si="213"/>
        <v>12</v>
      </c>
      <c r="J233" s="99">
        <f t="shared" si="214"/>
        <v>14</v>
      </c>
      <c r="K233" s="99">
        <f t="shared" si="215"/>
        <v>17</v>
      </c>
      <c r="L233" s="161">
        <f t="shared" si="216"/>
        <v>19</v>
      </c>
      <c r="O233" s="99">
        <f t="shared" si="217"/>
        <v>11</v>
      </c>
      <c r="P233" s="99">
        <f t="shared" si="218"/>
        <v>10</v>
      </c>
      <c r="Q233" s="99">
        <f t="shared" si="219"/>
        <v>8</v>
      </c>
      <c r="R233" s="99">
        <f t="shared" si="220"/>
        <v>9</v>
      </c>
      <c r="S233" s="99">
        <f t="shared" si="221"/>
        <v>5</v>
      </c>
      <c r="T233" s="99">
        <f t="shared" si="222"/>
        <v>7</v>
      </c>
      <c r="U233" s="99">
        <f t="shared" si="223"/>
        <v>15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11</v>
      </c>
      <c r="AA233" s="99">
        <f t="shared" si="162"/>
        <v>7</v>
      </c>
      <c r="AB233" s="99">
        <f t="shared" si="163"/>
        <v>13</v>
      </c>
      <c r="AC233" s="99">
        <f t="shared" si="164"/>
        <v>4</v>
      </c>
      <c r="AD233" s="99">
        <f t="shared" si="165"/>
        <v>12</v>
      </c>
      <c r="AE233" s="99">
        <f t="shared" si="166"/>
        <v>15</v>
      </c>
      <c r="AF233" s="99">
        <f t="shared" si="167"/>
        <v>3</v>
      </c>
      <c r="AG233" s="99">
        <f t="shared" si="168"/>
        <v>5</v>
      </c>
      <c r="AH233" s="99"/>
      <c r="AI233" s="99"/>
      <c r="AK233" s="99">
        <f t="shared" si="169"/>
        <v>2</v>
      </c>
      <c r="AL233" s="99">
        <f t="shared" si="170"/>
        <v>1</v>
      </c>
      <c r="AM233" s="99">
        <f t="shared" si="171"/>
        <v>17</v>
      </c>
      <c r="AN233" s="99">
        <f t="shared" si="172"/>
        <v>18</v>
      </c>
      <c r="AO233" s="99">
        <f t="shared" si="173"/>
        <v>14</v>
      </c>
      <c r="AP233" s="99">
        <f t="shared" si="174"/>
        <v>16</v>
      </c>
      <c r="AQ233" s="99">
        <f t="shared" si="175"/>
        <v>6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11</v>
      </c>
      <c r="D234" s="99">
        <f t="shared" si="208"/>
        <v>4</v>
      </c>
      <c r="E234" s="99">
        <f t="shared" si="209"/>
        <v>1</v>
      </c>
      <c r="F234" s="99">
        <f t="shared" si="210"/>
        <v>9</v>
      </c>
      <c r="G234" s="99">
        <f t="shared" si="211"/>
        <v>3</v>
      </c>
      <c r="H234" s="99">
        <f t="shared" si="212"/>
        <v>6</v>
      </c>
      <c r="I234" s="99">
        <f t="shared" si="213"/>
        <v>12</v>
      </c>
      <c r="J234" s="99">
        <f t="shared" si="214"/>
        <v>15</v>
      </c>
      <c r="K234" s="99">
        <f t="shared" si="215"/>
        <v>17</v>
      </c>
      <c r="L234" s="161">
        <f t="shared" si="216"/>
        <v>19</v>
      </c>
      <c r="O234" s="99">
        <f t="shared" si="217"/>
        <v>10</v>
      </c>
      <c r="P234" s="99">
        <f t="shared" si="218"/>
        <v>2</v>
      </c>
      <c r="Q234" s="99">
        <f t="shared" si="219"/>
        <v>16</v>
      </c>
      <c r="R234" s="99">
        <f t="shared" si="220"/>
        <v>8</v>
      </c>
      <c r="S234" s="99">
        <f t="shared" si="221"/>
        <v>5</v>
      </c>
      <c r="T234" s="99">
        <f t="shared" si="222"/>
        <v>7</v>
      </c>
      <c r="U234" s="99">
        <f t="shared" si="223"/>
        <v>13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2</v>
      </c>
      <c r="AA234" s="99">
        <f t="shared" si="162"/>
        <v>13</v>
      </c>
      <c r="AB234" s="99">
        <f t="shared" si="163"/>
        <v>10</v>
      </c>
      <c r="AC234" s="99">
        <f t="shared" si="164"/>
        <v>18</v>
      </c>
      <c r="AD234" s="99">
        <f t="shared" si="165"/>
        <v>12</v>
      </c>
      <c r="AE234" s="99">
        <f t="shared" si="166"/>
        <v>15</v>
      </c>
      <c r="AF234" s="99">
        <f t="shared" si="167"/>
        <v>3</v>
      </c>
      <c r="AG234" s="99">
        <f t="shared" si="168"/>
        <v>6</v>
      </c>
      <c r="AH234" s="99"/>
      <c r="AI234" s="99"/>
      <c r="AK234" s="99">
        <f t="shared" si="169"/>
        <v>1</v>
      </c>
      <c r="AL234" s="99">
        <f t="shared" si="170"/>
        <v>11</v>
      </c>
      <c r="AM234" s="99">
        <f t="shared" si="171"/>
        <v>7</v>
      </c>
      <c r="AN234" s="99">
        <f t="shared" si="172"/>
        <v>17</v>
      </c>
      <c r="AO234" s="99">
        <f t="shared" si="173"/>
        <v>14</v>
      </c>
      <c r="AP234" s="99">
        <f t="shared" si="174"/>
        <v>16</v>
      </c>
      <c r="AQ234" s="99">
        <f t="shared" si="175"/>
        <v>4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2</v>
      </c>
      <c r="D235" s="99">
        <f t="shared" si="208"/>
        <v>10</v>
      </c>
      <c r="E235" s="99">
        <f t="shared" si="209"/>
        <v>16</v>
      </c>
      <c r="F235" s="99">
        <f t="shared" si="210"/>
        <v>1</v>
      </c>
      <c r="G235" s="99">
        <f t="shared" si="211"/>
        <v>3</v>
      </c>
      <c r="H235" s="99">
        <f t="shared" si="212"/>
        <v>11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4</v>
      </c>
      <c r="P235" s="99">
        <f t="shared" si="218"/>
        <v>13</v>
      </c>
      <c r="Q235" s="99">
        <f t="shared" si="219"/>
        <v>5</v>
      </c>
      <c r="R235" s="99">
        <f t="shared" si="220"/>
        <v>9</v>
      </c>
      <c r="S235" s="99">
        <f t="shared" si="221"/>
        <v>6</v>
      </c>
      <c r="T235" s="99">
        <f t="shared" si="222"/>
        <v>7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11</v>
      </c>
      <c r="AA235" s="99">
        <f t="shared" si="162"/>
        <v>1</v>
      </c>
      <c r="AB235" s="99">
        <f t="shared" si="163"/>
        <v>7</v>
      </c>
      <c r="AC235" s="99">
        <f t="shared" si="164"/>
        <v>10</v>
      </c>
      <c r="AD235" s="99">
        <f t="shared" si="165"/>
        <v>12</v>
      </c>
      <c r="AE235" s="99">
        <f t="shared" si="166"/>
        <v>2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13</v>
      </c>
      <c r="AL235" s="99">
        <f t="shared" si="170"/>
        <v>4</v>
      </c>
      <c r="AM235" s="99">
        <f t="shared" si="171"/>
        <v>14</v>
      </c>
      <c r="AN235" s="99">
        <f t="shared" si="172"/>
        <v>18</v>
      </c>
      <c r="AO235" s="99">
        <f t="shared" si="173"/>
        <v>15</v>
      </c>
      <c r="AP235" s="99">
        <f t="shared" si="174"/>
        <v>16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11</v>
      </c>
      <c r="D236" s="99">
        <f t="shared" si="208"/>
        <v>13</v>
      </c>
      <c r="E236" s="99">
        <f t="shared" si="209"/>
        <v>10</v>
      </c>
      <c r="F236" s="99">
        <f t="shared" si="210"/>
        <v>16</v>
      </c>
      <c r="G236" s="99">
        <f t="shared" si="211"/>
        <v>6</v>
      </c>
      <c r="H236" s="99">
        <f t="shared" si="212"/>
        <v>5</v>
      </c>
      <c r="I236" s="99">
        <f t="shared" si="213"/>
        <v>3</v>
      </c>
      <c r="J236" s="99">
        <f t="shared" si="214"/>
        <v>14</v>
      </c>
      <c r="K236" s="99">
        <f t="shared" si="215"/>
        <v>17</v>
      </c>
      <c r="L236" s="161">
        <f t="shared" si="216"/>
        <v>19</v>
      </c>
      <c r="O236" s="99">
        <f t="shared" si="217"/>
        <v>4</v>
      </c>
      <c r="P236" s="99">
        <f t="shared" si="218"/>
        <v>9</v>
      </c>
      <c r="Q236" s="99">
        <f t="shared" si="219"/>
        <v>2</v>
      </c>
      <c r="R236" s="99">
        <f t="shared" si="220"/>
        <v>7</v>
      </c>
      <c r="S236" s="99">
        <f t="shared" si="221"/>
        <v>8</v>
      </c>
      <c r="T236" s="99">
        <f t="shared" si="222"/>
        <v>1</v>
      </c>
      <c r="U236" s="99">
        <f t="shared" si="223"/>
        <v>12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2</v>
      </c>
      <c r="AA236" s="99">
        <f t="shared" si="162"/>
        <v>4</v>
      </c>
      <c r="AB236" s="99">
        <f t="shared" si="163"/>
        <v>1</v>
      </c>
      <c r="AC236" s="99">
        <f t="shared" si="164"/>
        <v>7</v>
      </c>
      <c r="AD236" s="99">
        <f t="shared" si="165"/>
        <v>15</v>
      </c>
      <c r="AE236" s="99">
        <f t="shared" si="166"/>
        <v>14</v>
      </c>
      <c r="AF236" s="99">
        <f t="shared" si="167"/>
        <v>12</v>
      </c>
      <c r="AG236" s="99">
        <f t="shared" si="168"/>
        <v>5</v>
      </c>
      <c r="AH236" s="99"/>
      <c r="AI236" s="99"/>
      <c r="AK236" s="99">
        <f t="shared" si="169"/>
        <v>13</v>
      </c>
      <c r="AL236" s="99">
        <f t="shared" si="170"/>
        <v>18</v>
      </c>
      <c r="AM236" s="99">
        <f t="shared" si="171"/>
        <v>11</v>
      </c>
      <c r="AN236" s="99">
        <f t="shared" si="172"/>
        <v>16</v>
      </c>
      <c r="AO236" s="99">
        <f t="shared" si="173"/>
        <v>17</v>
      </c>
      <c r="AP236" s="99">
        <f t="shared" si="174"/>
        <v>10</v>
      </c>
      <c r="AQ236" s="99">
        <f t="shared" si="175"/>
        <v>3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13</v>
      </c>
      <c r="E237" s="99">
        <f t="shared" si="209"/>
        <v>7</v>
      </c>
      <c r="F237" s="99">
        <f t="shared" si="210"/>
        <v>9</v>
      </c>
      <c r="G237" s="99">
        <f t="shared" si="211"/>
        <v>6</v>
      </c>
      <c r="H237" s="99">
        <f t="shared" si="212"/>
        <v>5</v>
      </c>
      <c r="I237" s="99">
        <f t="shared" si="213"/>
        <v>3</v>
      </c>
      <c r="J237" s="99">
        <f t="shared" si="214"/>
        <v>14</v>
      </c>
      <c r="K237" s="99">
        <f t="shared" si="215"/>
        <v>17</v>
      </c>
      <c r="L237" s="161">
        <f t="shared" si="216"/>
        <v>19</v>
      </c>
      <c r="O237" s="99">
        <f t="shared" si="217"/>
        <v>2</v>
      </c>
      <c r="P237" s="99">
        <f t="shared" si="218"/>
        <v>4</v>
      </c>
      <c r="Q237" s="99">
        <f t="shared" si="219"/>
        <v>11</v>
      </c>
      <c r="R237" s="99">
        <f t="shared" si="220"/>
        <v>16</v>
      </c>
      <c r="S237" s="99">
        <f t="shared" si="221"/>
        <v>8</v>
      </c>
      <c r="T237" s="99">
        <f t="shared" si="222"/>
        <v>1</v>
      </c>
      <c r="U237" s="99">
        <f t="shared" si="223"/>
        <v>12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4</v>
      </c>
      <c r="AB237" s="99">
        <f t="shared" si="163"/>
        <v>16</v>
      </c>
      <c r="AC237" s="99">
        <f t="shared" si="164"/>
        <v>18</v>
      </c>
      <c r="AD237" s="99">
        <f t="shared" si="165"/>
        <v>15</v>
      </c>
      <c r="AE237" s="99">
        <f t="shared" si="166"/>
        <v>14</v>
      </c>
      <c r="AF237" s="99">
        <f t="shared" si="167"/>
        <v>12</v>
      </c>
      <c r="AG237" s="99">
        <f t="shared" si="168"/>
        <v>5</v>
      </c>
      <c r="AH237" s="99"/>
      <c r="AI237" s="99"/>
      <c r="AK237" s="99">
        <f t="shared" si="169"/>
        <v>11</v>
      </c>
      <c r="AL237" s="99">
        <f t="shared" si="170"/>
        <v>13</v>
      </c>
      <c r="AM237" s="99">
        <f t="shared" si="171"/>
        <v>2</v>
      </c>
      <c r="AN237" s="99">
        <f t="shared" si="172"/>
        <v>7</v>
      </c>
      <c r="AO237" s="99">
        <f t="shared" si="173"/>
        <v>17</v>
      </c>
      <c r="AP237" s="99">
        <f t="shared" si="174"/>
        <v>10</v>
      </c>
      <c r="AQ237" s="99">
        <f t="shared" si="175"/>
        <v>3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11</v>
      </c>
      <c r="E238" s="99">
        <f t="shared" si="209"/>
        <v>13</v>
      </c>
      <c r="F238" s="99">
        <f t="shared" si="210"/>
        <v>6</v>
      </c>
      <c r="G238" s="99">
        <f t="shared" si="211"/>
        <v>1</v>
      </c>
      <c r="H238" s="99">
        <f t="shared" si="212"/>
        <v>7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1">
        <f t="shared" si="216"/>
        <v>20</v>
      </c>
      <c r="O238" s="99">
        <f t="shared" si="217"/>
        <v>2</v>
      </c>
      <c r="P238" s="99">
        <f t="shared" si="218"/>
        <v>4</v>
      </c>
      <c r="Q238" s="99">
        <f t="shared" si="219"/>
        <v>8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2</v>
      </c>
      <c r="AB238" s="99">
        <f t="shared" si="163"/>
        <v>4</v>
      </c>
      <c r="AC238" s="99">
        <f t="shared" si="164"/>
        <v>15</v>
      </c>
      <c r="AD238" s="99">
        <f t="shared" si="165"/>
        <v>10</v>
      </c>
      <c r="AE238" s="99">
        <f t="shared" si="166"/>
        <v>16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11</v>
      </c>
      <c r="AL238" s="99">
        <f t="shared" si="170"/>
        <v>13</v>
      </c>
      <c r="AM238" s="99">
        <f t="shared" si="171"/>
        <v>17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8</v>
      </c>
      <c r="D239" s="99">
        <f t="shared" si="208"/>
        <v>11</v>
      </c>
      <c r="E239" s="99">
        <f t="shared" si="209"/>
        <v>4</v>
      </c>
      <c r="F239" s="99">
        <f t="shared" si="210"/>
        <v>5</v>
      </c>
      <c r="G239" s="99">
        <f t="shared" si="211"/>
        <v>3</v>
      </c>
      <c r="H239" s="99">
        <f t="shared" si="212"/>
        <v>14</v>
      </c>
      <c r="I239" s="99">
        <f t="shared" si="213"/>
        <v>12</v>
      </c>
      <c r="J239" s="99">
        <f t="shared" si="214"/>
        <v>16</v>
      </c>
      <c r="K239" s="99">
        <f t="shared" si="215"/>
        <v>17</v>
      </c>
      <c r="L239" s="161">
        <f t="shared" si="216"/>
        <v>20</v>
      </c>
      <c r="O239" s="99">
        <f t="shared" si="217"/>
        <v>2</v>
      </c>
      <c r="P239" s="99">
        <f t="shared" si="218"/>
        <v>6</v>
      </c>
      <c r="Q239" s="99">
        <f t="shared" si="219"/>
        <v>10</v>
      </c>
      <c r="R239" s="99">
        <f t="shared" si="220"/>
        <v>13</v>
      </c>
      <c r="S239" s="99">
        <f t="shared" si="221"/>
        <v>9</v>
      </c>
      <c r="T239" s="99">
        <f t="shared" si="222"/>
        <v>1</v>
      </c>
      <c r="U239" s="99">
        <f t="shared" si="223"/>
        <v>15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17</v>
      </c>
      <c r="AA239" s="99">
        <f t="shared" si="162"/>
        <v>2</v>
      </c>
      <c r="AB239" s="99">
        <f t="shared" si="163"/>
        <v>13</v>
      </c>
      <c r="AC239" s="99">
        <f t="shared" si="164"/>
        <v>14</v>
      </c>
      <c r="AD239" s="99">
        <f t="shared" si="165"/>
        <v>12</v>
      </c>
      <c r="AE239" s="99">
        <f t="shared" si="166"/>
        <v>5</v>
      </c>
      <c r="AF239" s="99">
        <f t="shared" si="167"/>
        <v>3</v>
      </c>
      <c r="AG239" s="99">
        <f t="shared" si="168"/>
        <v>7</v>
      </c>
      <c r="AH239" s="99"/>
      <c r="AI239" s="99"/>
      <c r="AK239" s="99">
        <f t="shared" si="169"/>
        <v>11</v>
      </c>
      <c r="AL239" s="99">
        <f t="shared" si="170"/>
        <v>15</v>
      </c>
      <c r="AM239" s="99">
        <f t="shared" si="171"/>
        <v>1</v>
      </c>
      <c r="AN239" s="99">
        <f t="shared" si="172"/>
        <v>4</v>
      </c>
      <c r="AO239" s="99">
        <f t="shared" si="173"/>
        <v>18</v>
      </c>
      <c r="AP239" s="99">
        <f t="shared" si="174"/>
        <v>10</v>
      </c>
      <c r="AQ239" s="99">
        <f t="shared" si="175"/>
        <v>6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4</v>
      </c>
      <c r="D240" s="99">
        <f t="shared" si="208"/>
        <v>10</v>
      </c>
      <c r="E240" s="99">
        <f t="shared" si="209"/>
        <v>8</v>
      </c>
      <c r="F240" s="99">
        <f t="shared" si="210"/>
        <v>9</v>
      </c>
      <c r="G240" s="99">
        <f t="shared" si="211"/>
        <v>5</v>
      </c>
      <c r="H240" s="99">
        <f t="shared" si="212"/>
        <v>6</v>
      </c>
      <c r="I240" s="99">
        <f t="shared" si="213"/>
        <v>1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11</v>
      </c>
      <c r="P240" s="99">
        <f t="shared" si="218"/>
        <v>13</v>
      </c>
      <c r="Q240" s="99">
        <f t="shared" si="219"/>
        <v>2</v>
      </c>
      <c r="R240" s="99">
        <f t="shared" si="220"/>
        <v>16</v>
      </c>
      <c r="S240" s="99">
        <f t="shared" si="221"/>
        <v>3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13</v>
      </c>
      <c r="AA240" s="99">
        <f t="shared" si="162"/>
        <v>1</v>
      </c>
      <c r="AB240" s="99">
        <f t="shared" si="163"/>
        <v>17</v>
      </c>
      <c r="AC240" s="99">
        <f t="shared" si="164"/>
        <v>18</v>
      </c>
      <c r="AD240" s="99">
        <f t="shared" si="165"/>
        <v>14</v>
      </c>
      <c r="AE240" s="99">
        <f t="shared" si="166"/>
        <v>15</v>
      </c>
      <c r="AF240" s="99">
        <f t="shared" si="167"/>
        <v>10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4</v>
      </c>
      <c r="AM240" s="99">
        <f t="shared" si="171"/>
        <v>11</v>
      </c>
      <c r="AN240" s="99">
        <f t="shared" si="172"/>
        <v>7</v>
      </c>
      <c r="AO240" s="99">
        <f t="shared" si="173"/>
        <v>12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4</v>
      </c>
      <c r="D241" s="99">
        <f t="shared" si="208"/>
        <v>16</v>
      </c>
      <c r="E241" s="99">
        <f t="shared" si="209"/>
        <v>11</v>
      </c>
      <c r="F241" s="99">
        <f t="shared" si="210"/>
        <v>9</v>
      </c>
      <c r="G241" s="99">
        <f t="shared" si="211"/>
        <v>5</v>
      </c>
      <c r="H241" s="99">
        <f t="shared" si="212"/>
        <v>6</v>
      </c>
      <c r="I241" s="99">
        <f t="shared" si="213"/>
        <v>1</v>
      </c>
      <c r="J241" s="99">
        <f t="shared" si="214"/>
        <v>15</v>
      </c>
      <c r="K241" s="99">
        <f t="shared" si="215"/>
        <v>17</v>
      </c>
      <c r="L241" s="161">
        <f t="shared" si="216"/>
        <v>20</v>
      </c>
      <c r="O241" s="99">
        <f t="shared" si="217"/>
        <v>10</v>
      </c>
      <c r="P241" s="99">
        <f t="shared" si="218"/>
        <v>2</v>
      </c>
      <c r="Q241" s="99">
        <f t="shared" si="219"/>
        <v>8</v>
      </c>
      <c r="R241" s="99">
        <f t="shared" si="220"/>
        <v>13</v>
      </c>
      <c r="S241" s="99">
        <f t="shared" si="221"/>
        <v>3</v>
      </c>
      <c r="T241" s="99">
        <f t="shared" si="222"/>
        <v>14</v>
      </c>
      <c r="U241" s="99">
        <f t="shared" si="223"/>
        <v>12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13</v>
      </c>
      <c r="AA241" s="99">
        <f t="shared" si="162"/>
        <v>7</v>
      </c>
      <c r="AB241" s="99">
        <f t="shared" si="163"/>
        <v>2</v>
      </c>
      <c r="AC241" s="99">
        <f t="shared" si="164"/>
        <v>18</v>
      </c>
      <c r="AD241" s="99">
        <f t="shared" si="165"/>
        <v>14</v>
      </c>
      <c r="AE241" s="99">
        <f t="shared" si="166"/>
        <v>15</v>
      </c>
      <c r="AF241" s="99">
        <f t="shared" si="167"/>
        <v>10</v>
      </c>
      <c r="AG241" s="99">
        <f t="shared" si="168"/>
        <v>6</v>
      </c>
      <c r="AH241" s="99"/>
      <c r="AI241" s="99"/>
      <c r="AK241" s="99">
        <f t="shared" si="169"/>
        <v>1</v>
      </c>
      <c r="AL241" s="99">
        <f t="shared" si="170"/>
        <v>11</v>
      </c>
      <c r="AM241" s="99">
        <f t="shared" si="171"/>
        <v>17</v>
      </c>
      <c r="AN241" s="99">
        <f t="shared" si="172"/>
        <v>4</v>
      </c>
      <c r="AO241" s="99">
        <f t="shared" si="173"/>
        <v>12</v>
      </c>
      <c r="AP241" s="99">
        <f t="shared" si="174"/>
        <v>5</v>
      </c>
      <c r="AQ241" s="99">
        <f t="shared" si="175"/>
        <v>3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11</v>
      </c>
      <c r="D242" s="99">
        <f t="shared" si="208"/>
        <v>9</v>
      </c>
      <c r="E242" s="99">
        <f t="shared" si="209"/>
        <v>8</v>
      </c>
      <c r="F242" s="99">
        <f t="shared" si="210"/>
        <v>4</v>
      </c>
      <c r="G242" s="99">
        <f t="shared" si="211"/>
        <v>6</v>
      </c>
      <c r="H242" s="99">
        <f t="shared" si="212"/>
        <v>12</v>
      </c>
      <c r="I242" s="99">
        <f t="shared" si="213"/>
        <v>14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13</v>
      </c>
      <c r="P242" s="99">
        <f t="shared" si="218"/>
        <v>10</v>
      </c>
      <c r="Q242" s="99">
        <f t="shared" si="219"/>
        <v>16</v>
      </c>
      <c r="R242" s="99">
        <f t="shared" si="220"/>
        <v>2</v>
      </c>
      <c r="S242" s="99">
        <f t="shared" si="221"/>
        <v>1</v>
      </c>
      <c r="T242" s="99">
        <f t="shared" si="222"/>
        <v>7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2</v>
      </c>
      <c r="AA242" s="99">
        <f t="shared" si="162"/>
        <v>18</v>
      </c>
      <c r="AB242" s="99">
        <f t="shared" si="163"/>
        <v>17</v>
      </c>
      <c r="AC242" s="99">
        <f t="shared" si="164"/>
        <v>13</v>
      </c>
      <c r="AD242" s="99">
        <f t="shared" si="165"/>
        <v>15</v>
      </c>
      <c r="AE242" s="99">
        <f t="shared" si="166"/>
        <v>3</v>
      </c>
      <c r="AF242" s="99">
        <f t="shared" si="167"/>
        <v>5</v>
      </c>
      <c r="AG242" s="99">
        <f t="shared" si="168"/>
        <v>8</v>
      </c>
      <c r="AH242" s="99"/>
      <c r="AI242" s="99"/>
      <c r="AK242" s="99">
        <f t="shared" si="169"/>
        <v>4</v>
      </c>
      <c r="AL242" s="99">
        <f t="shared" si="170"/>
        <v>1</v>
      </c>
      <c r="AM242" s="99">
        <f t="shared" si="171"/>
        <v>7</v>
      </c>
      <c r="AN242" s="99">
        <f t="shared" si="172"/>
        <v>11</v>
      </c>
      <c r="AO242" s="99">
        <f t="shared" si="173"/>
        <v>10</v>
      </c>
      <c r="AP242" s="99">
        <f t="shared" si="174"/>
        <v>16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4</v>
      </c>
      <c r="D243" s="99">
        <f t="shared" si="208"/>
        <v>10</v>
      </c>
      <c r="E243" s="99">
        <f t="shared" si="209"/>
        <v>2</v>
      </c>
      <c r="F243" s="99">
        <f t="shared" si="210"/>
        <v>13</v>
      </c>
      <c r="G243" s="99">
        <f t="shared" si="211"/>
        <v>1</v>
      </c>
      <c r="H243" s="99">
        <f t="shared" si="212"/>
        <v>7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11</v>
      </c>
      <c r="P243" s="99">
        <f t="shared" si="218"/>
        <v>8</v>
      </c>
      <c r="Q243" s="99">
        <f t="shared" si="219"/>
        <v>9</v>
      </c>
      <c r="R243" s="99">
        <f t="shared" si="220"/>
        <v>16</v>
      </c>
      <c r="S243" s="99">
        <f t="shared" si="221"/>
        <v>12</v>
      </c>
      <c r="T243" s="99">
        <f t="shared" si="222"/>
        <v>14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13</v>
      </c>
      <c r="AA243" s="99">
        <f t="shared" si="162"/>
        <v>1</v>
      </c>
      <c r="AB243" s="99">
        <f t="shared" si="163"/>
        <v>11</v>
      </c>
      <c r="AC243" s="99">
        <f t="shared" si="164"/>
        <v>4</v>
      </c>
      <c r="AD243" s="99">
        <f t="shared" si="165"/>
        <v>10</v>
      </c>
      <c r="AE243" s="99">
        <f t="shared" si="166"/>
        <v>16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2</v>
      </c>
      <c r="AL243" s="99">
        <f t="shared" si="170"/>
        <v>17</v>
      </c>
      <c r="AM243" s="99">
        <f t="shared" si="171"/>
        <v>18</v>
      </c>
      <c r="AN243" s="99">
        <f t="shared" si="172"/>
        <v>7</v>
      </c>
      <c r="AO243" s="99">
        <f t="shared" si="173"/>
        <v>3</v>
      </c>
      <c r="AP243" s="99">
        <f t="shared" si="174"/>
        <v>5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4</v>
      </c>
      <c r="D244" s="99">
        <f t="shared" si="208"/>
        <v>2</v>
      </c>
      <c r="E244" s="99">
        <f t="shared" si="209"/>
        <v>9</v>
      </c>
      <c r="F244" s="99">
        <f t="shared" si="210"/>
        <v>7</v>
      </c>
      <c r="G244" s="99">
        <f t="shared" si="211"/>
        <v>3</v>
      </c>
      <c r="H244" s="99">
        <f t="shared" si="212"/>
        <v>1</v>
      </c>
      <c r="I244" s="99">
        <f t="shared" si="213"/>
        <v>17</v>
      </c>
      <c r="J244" s="99">
        <f t="shared" si="214"/>
        <v>5</v>
      </c>
      <c r="K244" s="99">
        <f t="shared" si="215"/>
        <v>19</v>
      </c>
      <c r="L244" s="161">
        <f t="shared" si="216"/>
        <v>0</v>
      </c>
      <c r="O244" s="99">
        <f t="shared" si="217"/>
        <v>14</v>
      </c>
      <c r="P244" s="99">
        <f t="shared" si="218"/>
        <v>8</v>
      </c>
      <c r="Q244" s="99">
        <f t="shared" si="219"/>
        <v>13</v>
      </c>
      <c r="R244" s="99">
        <f t="shared" si="220"/>
        <v>12</v>
      </c>
      <c r="S244" s="99">
        <f t="shared" si="221"/>
        <v>6</v>
      </c>
      <c r="T244" s="99">
        <f t="shared" si="222"/>
        <v>15</v>
      </c>
      <c r="U244" s="99">
        <f t="shared" si="223"/>
        <v>18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13</v>
      </c>
      <c r="AA244" s="99">
        <f t="shared" si="162"/>
        <v>11</v>
      </c>
      <c r="AB244" s="99">
        <f t="shared" si="163"/>
        <v>18</v>
      </c>
      <c r="AC244" s="99">
        <f t="shared" si="164"/>
        <v>16</v>
      </c>
      <c r="AD244" s="99">
        <f t="shared" si="165"/>
        <v>12</v>
      </c>
      <c r="AE244" s="99">
        <f t="shared" si="166"/>
        <v>10</v>
      </c>
      <c r="AF244" s="99">
        <f t="shared" si="167"/>
        <v>8</v>
      </c>
      <c r="AG244" s="99">
        <f t="shared" si="168"/>
        <v>14</v>
      </c>
      <c r="AH244" s="99"/>
      <c r="AI244" s="99"/>
      <c r="AK244" s="99">
        <f t="shared" si="169"/>
        <v>5</v>
      </c>
      <c r="AL244" s="99">
        <f t="shared" si="170"/>
        <v>17</v>
      </c>
      <c r="AM244" s="99">
        <f t="shared" si="171"/>
        <v>4</v>
      </c>
      <c r="AN244" s="99">
        <f t="shared" si="172"/>
        <v>3</v>
      </c>
      <c r="AO244" s="99">
        <f t="shared" si="173"/>
        <v>15</v>
      </c>
      <c r="AP244" s="99">
        <f t="shared" si="174"/>
        <v>6</v>
      </c>
      <c r="AQ244" s="99">
        <f t="shared" si="175"/>
        <v>9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6</v>
      </c>
      <c r="F258" s="99">
        <f t="shared" si="247"/>
        <v>13</v>
      </c>
      <c r="G258" s="99">
        <f t="shared" si="248"/>
        <v>12</v>
      </c>
      <c r="H258" s="99">
        <f t="shared" si="249"/>
        <v>14</v>
      </c>
      <c r="J258" s="99">
        <f t="shared" si="250"/>
        <v>1</v>
      </c>
      <c r="K258" s="99">
        <f t="shared" si="251"/>
        <v>8</v>
      </c>
      <c r="L258" s="99">
        <f t="shared" si="252"/>
        <v>5</v>
      </c>
      <c r="M258" s="99">
        <f t="shared" si="253"/>
        <v>10</v>
      </c>
      <c r="N258" s="99">
        <f t="shared" si="254"/>
        <v>16</v>
      </c>
      <c r="O258" s="99">
        <f t="shared" si="255"/>
        <v>17</v>
      </c>
      <c r="Q258" s="99">
        <f t="shared" si="256"/>
        <v>4</v>
      </c>
      <c r="R258" s="99">
        <f t="shared" si="257"/>
        <v>11</v>
      </c>
      <c r="S258" s="99">
        <f t="shared" si="258"/>
        <v>7</v>
      </c>
      <c r="T258" s="99">
        <f t="shared" si="259"/>
        <v>9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15</v>
      </c>
      <c r="AC258" s="99">
        <f t="shared" si="266"/>
        <v>4</v>
      </c>
      <c r="AD258" s="99">
        <f t="shared" si="267"/>
        <v>3</v>
      </c>
      <c r="AE258" s="99">
        <f t="shared" si="268"/>
        <v>5</v>
      </c>
      <c r="AF258" s="3"/>
      <c r="AG258" s="99">
        <f t="shared" si="269"/>
        <v>10</v>
      </c>
      <c r="AH258" s="99">
        <f t="shared" si="270"/>
        <v>17</v>
      </c>
      <c r="AI258" s="99">
        <f t="shared" si="271"/>
        <v>14</v>
      </c>
      <c r="AJ258" s="99">
        <f t="shared" si="272"/>
        <v>1</v>
      </c>
      <c r="AK258" s="99">
        <f t="shared" si="273"/>
        <v>7</v>
      </c>
      <c r="AL258" s="99"/>
      <c r="AM258" s="3"/>
      <c r="AN258" s="99">
        <f t="shared" si="274"/>
        <v>13</v>
      </c>
      <c r="AO258" s="99">
        <f t="shared" si="275"/>
        <v>2</v>
      </c>
      <c r="AP258" s="99">
        <f t="shared" si="276"/>
        <v>16</v>
      </c>
      <c r="AQ258" s="99">
        <f t="shared" si="277"/>
        <v>18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11</v>
      </c>
      <c r="D259" s="99">
        <f t="shared" si="245"/>
        <v>4</v>
      </c>
      <c r="E259" s="99">
        <f t="shared" si="246"/>
        <v>3</v>
      </c>
      <c r="F259" s="99">
        <f t="shared" si="247"/>
        <v>9</v>
      </c>
      <c r="G259" s="99">
        <f t="shared" si="248"/>
        <v>10</v>
      </c>
      <c r="H259" s="99">
        <f t="shared" si="249"/>
        <v>12</v>
      </c>
      <c r="J259" s="99">
        <f t="shared" si="250"/>
        <v>2</v>
      </c>
      <c r="K259" s="99">
        <f t="shared" si="251"/>
        <v>1</v>
      </c>
      <c r="L259" s="99">
        <f t="shared" si="252"/>
        <v>6</v>
      </c>
      <c r="M259" s="99">
        <f t="shared" si="253"/>
        <v>5</v>
      </c>
      <c r="N259" s="99">
        <f t="shared" si="254"/>
        <v>15</v>
      </c>
      <c r="O259" s="99">
        <f t="shared" si="255"/>
        <v>19</v>
      </c>
      <c r="Q259" s="99">
        <f t="shared" si="256"/>
        <v>8</v>
      </c>
      <c r="R259" s="99">
        <f t="shared" si="257"/>
        <v>13</v>
      </c>
      <c r="S259" s="99">
        <f t="shared" si="258"/>
        <v>16</v>
      </c>
      <c r="T259" s="99">
        <f t="shared" si="259"/>
        <v>7</v>
      </c>
      <c r="U259" s="99">
        <f t="shared" si="260"/>
        <v>14</v>
      </c>
      <c r="V259" s="99">
        <f t="shared" si="261"/>
        <v>18</v>
      </c>
      <c r="Z259" s="99">
        <f t="shared" si="263"/>
        <v>2</v>
      </c>
      <c r="AA259" s="99">
        <f t="shared" si="264"/>
        <v>13</v>
      </c>
      <c r="AB259" s="99">
        <f t="shared" si="265"/>
        <v>12</v>
      </c>
      <c r="AC259" s="99">
        <f t="shared" si="266"/>
        <v>18</v>
      </c>
      <c r="AD259" s="99">
        <f t="shared" si="267"/>
        <v>1</v>
      </c>
      <c r="AE259" s="99">
        <f t="shared" si="268"/>
        <v>3</v>
      </c>
      <c r="AF259" s="3"/>
      <c r="AG259" s="99">
        <f t="shared" si="269"/>
        <v>11</v>
      </c>
      <c r="AH259" s="99">
        <f t="shared" si="270"/>
        <v>10</v>
      </c>
      <c r="AI259" s="99">
        <f t="shared" si="271"/>
        <v>15</v>
      </c>
      <c r="AJ259" s="99">
        <f t="shared" si="272"/>
        <v>14</v>
      </c>
      <c r="AK259" s="99">
        <f t="shared" si="273"/>
        <v>6</v>
      </c>
      <c r="AL259" s="99"/>
      <c r="AM259" s="3"/>
      <c r="AN259" s="99">
        <f t="shared" si="274"/>
        <v>17</v>
      </c>
      <c r="AO259" s="99">
        <f t="shared" si="275"/>
        <v>4</v>
      </c>
      <c r="AP259" s="99">
        <f t="shared" si="276"/>
        <v>7</v>
      </c>
      <c r="AQ259" s="99">
        <f t="shared" si="277"/>
        <v>16</v>
      </c>
      <c r="AR259" s="99">
        <f t="shared" si="278"/>
        <v>5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19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6</v>
      </c>
      <c r="D261" s="99">
        <f t="shared" si="245"/>
        <v>3</v>
      </c>
      <c r="E261" s="99">
        <f t="shared" si="246"/>
        <v>7</v>
      </c>
      <c r="F261" s="99">
        <f t="shared" si="247"/>
        <v>13</v>
      </c>
      <c r="G261" s="99">
        <f t="shared" si="248"/>
        <v>10</v>
      </c>
      <c r="H261" s="99">
        <f t="shared" si="249"/>
        <v>16</v>
      </c>
      <c r="J261" s="99">
        <f t="shared" si="250"/>
        <v>1</v>
      </c>
      <c r="K261" s="99">
        <f t="shared" si="251"/>
        <v>4</v>
      </c>
      <c r="L261" s="99">
        <f t="shared" si="252"/>
        <v>15</v>
      </c>
      <c r="M261" s="99">
        <f t="shared" si="253"/>
        <v>8</v>
      </c>
      <c r="N261" s="99">
        <f t="shared" si="254"/>
        <v>12</v>
      </c>
      <c r="O261" s="99">
        <f t="shared" si="255"/>
        <v>19</v>
      </c>
      <c r="Q261" s="99">
        <f t="shared" si="256"/>
        <v>5</v>
      </c>
      <c r="R261" s="99">
        <f t="shared" si="257"/>
        <v>2</v>
      </c>
      <c r="S261" s="99">
        <f t="shared" si="258"/>
        <v>11</v>
      </c>
      <c r="T261" s="99">
        <f t="shared" si="259"/>
        <v>9</v>
      </c>
      <c r="U261" s="99">
        <f t="shared" si="260"/>
        <v>14</v>
      </c>
      <c r="V261" s="99">
        <f t="shared" si="261"/>
        <v>18</v>
      </c>
      <c r="Z261" s="99">
        <f t="shared" si="263"/>
        <v>15</v>
      </c>
      <c r="AA261" s="99">
        <f t="shared" si="264"/>
        <v>12</v>
      </c>
      <c r="AB261" s="99">
        <f t="shared" si="265"/>
        <v>16</v>
      </c>
      <c r="AC261" s="99">
        <f t="shared" si="266"/>
        <v>4</v>
      </c>
      <c r="AD261" s="99">
        <f t="shared" si="267"/>
        <v>1</v>
      </c>
      <c r="AE261" s="99">
        <f t="shared" si="268"/>
        <v>7</v>
      </c>
      <c r="AF261" s="3"/>
      <c r="AG261" s="99">
        <f t="shared" si="269"/>
        <v>10</v>
      </c>
      <c r="AH261" s="99">
        <f t="shared" si="270"/>
        <v>13</v>
      </c>
      <c r="AI261" s="99">
        <f t="shared" si="271"/>
        <v>6</v>
      </c>
      <c r="AJ261" s="99">
        <f t="shared" si="272"/>
        <v>17</v>
      </c>
      <c r="AK261" s="99">
        <f t="shared" si="273"/>
        <v>3</v>
      </c>
      <c r="AL261" s="99"/>
      <c r="AM261" s="3"/>
      <c r="AN261" s="99">
        <f t="shared" si="274"/>
        <v>14</v>
      </c>
      <c r="AO261" s="99">
        <f t="shared" si="275"/>
        <v>11</v>
      </c>
      <c r="AP261" s="99">
        <f t="shared" si="276"/>
        <v>2</v>
      </c>
      <c r="AQ261" s="99">
        <f t="shared" si="277"/>
        <v>18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2</v>
      </c>
      <c r="D262" s="99">
        <f t="shared" si="245"/>
        <v>11</v>
      </c>
      <c r="E262" s="99">
        <f t="shared" si="246"/>
        <v>6</v>
      </c>
      <c r="F262" s="99">
        <f t="shared" si="247"/>
        <v>9</v>
      </c>
      <c r="G262" s="99">
        <f t="shared" si="248"/>
        <v>10</v>
      </c>
      <c r="H262" s="99">
        <f t="shared" si="249"/>
        <v>12</v>
      </c>
      <c r="J262" s="99">
        <f t="shared" si="250"/>
        <v>4</v>
      </c>
      <c r="K262" s="99">
        <f t="shared" si="251"/>
        <v>8</v>
      </c>
      <c r="L262" s="99">
        <f t="shared" si="252"/>
        <v>13</v>
      </c>
      <c r="M262" s="99">
        <f t="shared" si="253"/>
        <v>16</v>
      </c>
      <c r="N262" s="99">
        <f t="shared" si="254"/>
        <v>15</v>
      </c>
      <c r="O262" s="99">
        <f t="shared" si="255"/>
        <v>19</v>
      </c>
      <c r="Q262" s="99">
        <f t="shared" si="256"/>
        <v>1</v>
      </c>
      <c r="R262" s="99">
        <f t="shared" si="257"/>
        <v>3</v>
      </c>
      <c r="S262" s="99">
        <f t="shared" si="258"/>
        <v>5</v>
      </c>
      <c r="T262" s="99">
        <f t="shared" si="259"/>
        <v>7</v>
      </c>
      <c r="U262" s="99">
        <f t="shared" si="260"/>
        <v>14</v>
      </c>
      <c r="V262" s="99">
        <f t="shared" si="261"/>
        <v>18</v>
      </c>
      <c r="Z262" s="99">
        <f t="shared" si="263"/>
        <v>11</v>
      </c>
      <c r="AA262" s="99">
        <f t="shared" si="264"/>
        <v>2</v>
      </c>
      <c r="AB262" s="99">
        <f t="shared" si="265"/>
        <v>15</v>
      </c>
      <c r="AC262" s="99">
        <f t="shared" si="266"/>
        <v>18</v>
      </c>
      <c r="AD262" s="99">
        <f t="shared" si="267"/>
        <v>1</v>
      </c>
      <c r="AE262" s="99">
        <f t="shared" si="268"/>
        <v>3</v>
      </c>
      <c r="AF262" s="3"/>
      <c r="AG262" s="99">
        <f t="shared" si="269"/>
        <v>13</v>
      </c>
      <c r="AH262" s="99">
        <f t="shared" si="270"/>
        <v>17</v>
      </c>
      <c r="AI262" s="99">
        <f t="shared" si="271"/>
        <v>4</v>
      </c>
      <c r="AJ262" s="99">
        <f t="shared" si="272"/>
        <v>7</v>
      </c>
      <c r="AK262" s="99">
        <f t="shared" si="273"/>
        <v>6</v>
      </c>
      <c r="AL262" s="99"/>
      <c r="AM262" s="3"/>
      <c r="AN262" s="99">
        <f t="shared" si="274"/>
        <v>10</v>
      </c>
      <c r="AO262" s="99">
        <f t="shared" si="275"/>
        <v>12</v>
      </c>
      <c r="AP262" s="99">
        <f t="shared" si="276"/>
        <v>14</v>
      </c>
      <c r="AQ262" s="99">
        <f t="shared" si="277"/>
        <v>16</v>
      </c>
      <c r="AR262" s="99">
        <f t="shared" si="278"/>
        <v>5</v>
      </c>
      <c r="AS262" s="99"/>
    </row>
    <row r="263" spans="2:45" ht="15" customHeight="1" thickBot="1" x14ac:dyDescent="0.4">
      <c r="B263" s="3">
        <v>12</v>
      </c>
      <c r="C263" s="99">
        <f t="shared" si="244"/>
        <v>8</v>
      </c>
      <c r="D263" s="99">
        <f t="shared" si="245"/>
        <v>2</v>
      </c>
      <c r="E263" s="99">
        <f t="shared" si="246"/>
        <v>1</v>
      </c>
      <c r="F263" s="99">
        <f t="shared" si="247"/>
        <v>9</v>
      </c>
      <c r="G263" s="99">
        <f t="shared" si="248"/>
        <v>7</v>
      </c>
      <c r="H263" s="99">
        <f t="shared" si="249"/>
        <v>20</v>
      </c>
      <c r="J263" s="99">
        <f t="shared" si="250"/>
        <v>11</v>
      </c>
      <c r="K263" s="99">
        <f t="shared" si="251"/>
        <v>4</v>
      </c>
      <c r="L263" s="99">
        <f t="shared" si="252"/>
        <v>3</v>
      </c>
      <c r="M263" s="99">
        <f t="shared" si="253"/>
        <v>5</v>
      </c>
      <c r="N263" s="99">
        <f t="shared" si="254"/>
        <v>14</v>
      </c>
      <c r="O263" s="99">
        <f t="shared" si="255"/>
        <v>19</v>
      </c>
      <c r="Q263" s="99">
        <f t="shared" si="256"/>
        <v>12</v>
      </c>
      <c r="R263" s="99">
        <f t="shared" si="257"/>
        <v>15</v>
      </c>
      <c r="S263" s="99">
        <f t="shared" si="258"/>
        <v>6</v>
      </c>
      <c r="T263" s="99">
        <f t="shared" si="259"/>
        <v>10</v>
      </c>
      <c r="U263" s="99">
        <f t="shared" si="260"/>
        <v>13</v>
      </c>
      <c r="V263" s="99">
        <f t="shared" si="261"/>
        <v>18</v>
      </c>
      <c r="Z263" s="99">
        <f t="shared" si="263"/>
        <v>17</v>
      </c>
      <c r="AA263" s="99">
        <f t="shared" si="264"/>
        <v>11</v>
      </c>
      <c r="AB263" s="99">
        <f t="shared" si="265"/>
        <v>10</v>
      </c>
      <c r="AC263" s="99">
        <f t="shared" si="266"/>
        <v>18</v>
      </c>
      <c r="AD263" s="99">
        <f t="shared" si="267"/>
        <v>16</v>
      </c>
      <c r="AE263" s="99">
        <f t="shared" si="268"/>
        <v>11</v>
      </c>
      <c r="AF263" s="3"/>
      <c r="AG263" s="99">
        <f t="shared" si="269"/>
        <v>2</v>
      </c>
      <c r="AH263" s="99">
        <f t="shared" si="270"/>
        <v>13</v>
      </c>
      <c r="AI263" s="99">
        <f t="shared" si="271"/>
        <v>12</v>
      </c>
      <c r="AJ263" s="99">
        <f t="shared" si="272"/>
        <v>14</v>
      </c>
      <c r="AK263" s="99">
        <f t="shared" si="273"/>
        <v>5</v>
      </c>
      <c r="AL263" s="99"/>
      <c r="AM263" s="3"/>
      <c r="AN263" s="99">
        <f t="shared" si="274"/>
        <v>3</v>
      </c>
      <c r="AO263" s="99">
        <f t="shared" si="275"/>
        <v>6</v>
      </c>
      <c r="AP263" s="99">
        <f t="shared" si="276"/>
        <v>15</v>
      </c>
      <c r="AQ263" s="99">
        <f t="shared" si="277"/>
        <v>1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8</v>
      </c>
      <c r="D265" s="99">
        <f t="shared" si="245"/>
        <v>2</v>
      </c>
      <c r="E265" s="99">
        <f t="shared" si="246"/>
        <v>1</v>
      </c>
      <c r="F265" s="99">
        <f t="shared" si="247"/>
        <v>9</v>
      </c>
      <c r="G265" s="99">
        <f t="shared" si="248"/>
        <v>7</v>
      </c>
      <c r="H265" s="99">
        <f t="shared" si="249"/>
        <v>16</v>
      </c>
      <c r="J265" s="99">
        <f t="shared" si="250"/>
        <v>11</v>
      </c>
      <c r="K265" s="99">
        <f t="shared" si="251"/>
        <v>4</v>
      </c>
      <c r="L265" s="99">
        <f t="shared" si="252"/>
        <v>3</v>
      </c>
      <c r="M265" s="99">
        <f t="shared" si="253"/>
        <v>5</v>
      </c>
      <c r="N265" s="99">
        <f t="shared" si="254"/>
        <v>14</v>
      </c>
      <c r="O265" s="99">
        <f t="shared" si="255"/>
        <v>20</v>
      </c>
      <c r="Q265" s="99">
        <f t="shared" si="256"/>
        <v>12</v>
      </c>
      <c r="R265" s="99">
        <f t="shared" si="257"/>
        <v>15</v>
      </c>
      <c r="S265" s="99">
        <f t="shared" si="258"/>
        <v>6</v>
      </c>
      <c r="T265" s="99">
        <f t="shared" si="259"/>
        <v>10</v>
      </c>
      <c r="U265" s="99">
        <f t="shared" si="260"/>
        <v>13</v>
      </c>
      <c r="V265" s="99">
        <f t="shared" si="261"/>
        <v>19</v>
      </c>
      <c r="Z265" s="99">
        <f t="shared" si="263"/>
        <v>17</v>
      </c>
      <c r="AA265" s="99">
        <f t="shared" si="264"/>
        <v>11</v>
      </c>
      <c r="AB265" s="99">
        <f t="shared" si="265"/>
        <v>10</v>
      </c>
      <c r="AC265" s="99">
        <f t="shared" si="266"/>
        <v>18</v>
      </c>
      <c r="AD265" s="99">
        <f t="shared" si="267"/>
        <v>16</v>
      </c>
      <c r="AE265" s="99">
        <f t="shared" si="268"/>
        <v>7</v>
      </c>
      <c r="AF265" s="3"/>
      <c r="AG265" s="99">
        <f t="shared" si="269"/>
        <v>2</v>
      </c>
      <c r="AH265" s="99">
        <f t="shared" si="270"/>
        <v>13</v>
      </c>
      <c r="AI265" s="99">
        <f t="shared" si="271"/>
        <v>12</v>
      </c>
      <c r="AJ265" s="99">
        <f t="shared" si="272"/>
        <v>14</v>
      </c>
      <c r="AK265" s="99">
        <f t="shared" si="273"/>
        <v>5</v>
      </c>
      <c r="AL265" s="99"/>
      <c r="AM265" s="3"/>
      <c r="AN265" s="99">
        <f t="shared" si="274"/>
        <v>3</v>
      </c>
      <c r="AO265" s="99">
        <f t="shared" si="275"/>
        <v>6</v>
      </c>
      <c r="AP265" s="99">
        <f t="shared" si="276"/>
        <v>15</v>
      </c>
      <c r="AQ265" s="99">
        <f t="shared" si="277"/>
        <v>1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11</v>
      </c>
      <c r="D266" s="99">
        <f t="shared" si="245"/>
        <v>4</v>
      </c>
      <c r="E266" s="99">
        <f t="shared" si="246"/>
        <v>3</v>
      </c>
      <c r="F266" s="99">
        <f t="shared" si="247"/>
        <v>7</v>
      </c>
      <c r="G266" s="99">
        <f t="shared" si="248"/>
        <v>12</v>
      </c>
      <c r="H266" s="99">
        <f t="shared" si="249"/>
        <v>14</v>
      </c>
      <c r="J266" s="99">
        <f t="shared" si="250"/>
        <v>2</v>
      </c>
      <c r="K266" s="99">
        <f t="shared" si="251"/>
        <v>13</v>
      </c>
      <c r="L266" s="99">
        <f t="shared" si="252"/>
        <v>6</v>
      </c>
      <c r="M266" s="99">
        <f t="shared" si="253"/>
        <v>5</v>
      </c>
      <c r="N266" s="99">
        <f t="shared" si="254"/>
        <v>15</v>
      </c>
      <c r="O266" s="99">
        <f t="shared" si="255"/>
        <v>17</v>
      </c>
      <c r="Q266" s="99">
        <f t="shared" si="256"/>
        <v>8</v>
      </c>
      <c r="R266" s="99">
        <f t="shared" si="257"/>
        <v>1</v>
      </c>
      <c r="S266" s="99">
        <f t="shared" si="258"/>
        <v>10</v>
      </c>
      <c r="T266" s="99">
        <f t="shared" si="259"/>
        <v>16</v>
      </c>
      <c r="U266" s="99">
        <f t="shared" si="260"/>
        <v>9</v>
      </c>
      <c r="V266" s="99">
        <f t="shared" si="261"/>
        <v>18</v>
      </c>
      <c r="Z266" s="99">
        <f t="shared" si="263"/>
        <v>2</v>
      </c>
      <c r="AA266" s="99">
        <f t="shared" si="264"/>
        <v>13</v>
      </c>
      <c r="AB266" s="99">
        <f t="shared" si="265"/>
        <v>12</v>
      </c>
      <c r="AC266" s="99">
        <f t="shared" si="266"/>
        <v>16</v>
      </c>
      <c r="AD266" s="99">
        <f t="shared" si="267"/>
        <v>3</v>
      </c>
      <c r="AE266" s="99">
        <f t="shared" si="268"/>
        <v>5</v>
      </c>
      <c r="AF266" s="3"/>
      <c r="AG266" s="99">
        <f t="shared" si="269"/>
        <v>11</v>
      </c>
      <c r="AH266" s="99">
        <f t="shared" si="270"/>
        <v>4</v>
      </c>
      <c r="AI266" s="99">
        <f t="shared" si="271"/>
        <v>15</v>
      </c>
      <c r="AJ266" s="99">
        <f t="shared" si="272"/>
        <v>14</v>
      </c>
      <c r="AK266" s="99">
        <f t="shared" si="273"/>
        <v>6</v>
      </c>
      <c r="AL266" s="99"/>
      <c r="AM266" s="3"/>
      <c r="AN266" s="99">
        <f t="shared" si="274"/>
        <v>17</v>
      </c>
      <c r="AO266" s="99">
        <f t="shared" si="275"/>
        <v>10</v>
      </c>
      <c r="AP266" s="99">
        <f t="shared" si="276"/>
        <v>1</v>
      </c>
      <c r="AQ266" s="99">
        <f t="shared" si="277"/>
        <v>7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11</v>
      </c>
      <c r="D267" s="99">
        <f t="shared" si="245"/>
        <v>4</v>
      </c>
      <c r="E267" s="99">
        <f t="shared" si="246"/>
        <v>3</v>
      </c>
      <c r="F267" s="99">
        <f t="shared" si="247"/>
        <v>12</v>
      </c>
      <c r="G267" s="99">
        <f t="shared" si="248"/>
        <v>14</v>
      </c>
      <c r="H267" s="99">
        <f t="shared" si="249"/>
        <v>15</v>
      </c>
      <c r="J267" s="99">
        <f t="shared" si="250"/>
        <v>2</v>
      </c>
      <c r="K267" s="99">
        <f t="shared" si="251"/>
        <v>13</v>
      </c>
      <c r="L267" s="99">
        <f t="shared" si="252"/>
        <v>6</v>
      </c>
      <c r="M267" s="99">
        <f t="shared" si="253"/>
        <v>16</v>
      </c>
      <c r="N267" s="99">
        <f t="shared" si="254"/>
        <v>9</v>
      </c>
      <c r="O267" s="99">
        <f t="shared" si="255"/>
        <v>17</v>
      </c>
      <c r="Q267" s="99">
        <f t="shared" si="256"/>
        <v>8</v>
      </c>
      <c r="R267" s="99">
        <f t="shared" si="257"/>
        <v>10</v>
      </c>
      <c r="S267" s="99">
        <f t="shared" si="258"/>
        <v>1</v>
      </c>
      <c r="T267" s="99">
        <f t="shared" si="259"/>
        <v>7</v>
      </c>
      <c r="U267" s="99">
        <f t="shared" si="260"/>
        <v>5</v>
      </c>
      <c r="V267" s="99">
        <f t="shared" si="261"/>
        <v>18</v>
      </c>
      <c r="Z267" s="99">
        <f t="shared" si="263"/>
        <v>2</v>
      </c>
      <c r="AA267" s="99">
        <f t="shared" si="264"/>
        <v>13</v>
      </c>
      <c r="AB267" s="99">
        <f t="shared" si="265"/>
        <v>12</v>
      </c>
      <c r="AC267" s="99">
        <f t="shared" si="266"/>
        <v>3</v>
      </c>
      <c r="AD267" s="99">
        <f t="shared" si="267"/>
        <v>5</v>
      </c>
      <c r="AE267" s="99">
        <f t="shared" si="268"/>
        <v>6</v>
      </c>
      <c r="AF267" s="3"/>
      <c r="AG267" s="99">
        <f t="shared" si="269"/>
        <v>11</v>
      </c>
      <c r="AH267" s="99">
        <f t="shared" si="270"/>
        <v>4</v>
      </c>
      <c r="AI267" s="99">
        <f t="shared" si="271"/>
        <v>15</v>
      </c>
      <c r="AJ267" s="99">
        <f t="shared" si="272"/>
        <v>7</v>
      </c>
      <c r="AK267" s="99">
        <f t="shared" si="273"/>
        <v>18</v>
      </c>
      <c r="AL267" s="99"/>
      <c r="AM267" s="3"/>
      <c r="AN267" s="99">
        <f t="shared" si="274"/>
        <v>17</v>
      </c>
      <c r="AO267" s="99">
        <f t="shared" si="275"/>
        <v>1</v>
      </c>
      <c r="AP267" s="99">
        <f t="shared" si="276"/>
        <v>10</v>
      </c>
      <c r="AQ267" s="99">
        <f t="shared" si="277"/>
        <v>16</v>
      </c>
      <c r="AR267" s="99">
        <f t="shared" si="278"/>
        <v>14</v>
      </c>
      <c r="AS267" s="99"/>
    </row>
    <row r="268" spans="2:45" ht="15" customHeight="1" thickBot="1" x14ac:dyDescent="0.4">
      <c r="B268" s="3">
        <v>17</v>
      </c>
      <c r="C268" s="99">
        <f t="shared" si="244"/>
        <v>2</v>
      </c>
      <c r="D268" s="99">
        <f t="shared" si="245"/>
        <v>11</v>
      </c>
      <c r="E268" s="99">
        <f t="shared" si="246"/>
        <v>6</v>
      </c>
      <c r="F268" s="99">
        <f t="shared" si="247"/>
        <v>12</v>
      </c>
      <c r="G268" s="99">
        <f t="shared" si="248"/>
        <v>9</v>
      </c>
      <c r="H268" s="99">
        <f t="shared" si="249"/>
        <v>5</v>
      </c>
      <c r="J268" s="99">
        <f t="shared" si="250"/>
        <v>8</v>
      </c>
      <c r="K268" s="99">
        <f t="shared" si="251"/>
        <v>13</v>
      </c>
      <c r="L268" s="99">
        <f t="shared" si="252"/>
        <v>10</v>
      </c>
      <c r="M268" s="99">
        <f t="shared" si="253"/>
        <v>7</v>
      </c>
      <c r="N268" s="99">
        <f t="shared" si="254"/>
        <v>15</v>
      </c>
      <c r="O268" s="99">
        <f t="shared" si="255"/>
        <v>17</v>
      </c>
      <c r="Q268" s="99">
        <f t="shared" si="256"/>
        <v>4</v>
      </c>
      <c r="R268" s="99">
        <f t="shared" si="257"/>
        <v>3</v>
      </c>
      <c r="S268" s="99">
        <f t="shared" si="258"/>
        <v>1</v>
      </c>
      <c r="T268" s="99">
        <f t="shared" si="259"/>
        <v>16</v>
      </c>
      <c r="U268" s="99">
        <f t="shared" si="260"/>
        <v>14</v>
      </c>
      <c r="V268" s="99">
        <f t="shared" si="261"/>
        <v>18</v>
      </c>
      <c r="Z268" s="99">
        <f t="shared" si="263"/>
        <v>11</v>
      </c>
      <c r="AA268" s="99">
        <f t="shared" si="264"/>
        <v>2</v>
      </c>
      <c r="AB268" s="99">
        <f t="shared" si="265"/>
        <v>15</v>
      </c>
      <c r="AC268" s="99">
        <f t="shared" si="266"/>
        <v>3</v>
      </c>
      <c r="AD268" s="99">
        <f t="shared" si="267"/>
        <v>18</v>
      </c>
      <c r="AE268" s="99">
        <f t="shared" si="268"/>
        <v>14</v>
      </c>
      <c r="AF268" s="3"/>
      <c r="AG268" s="99">
        <f t="shared" si="269"/>
        <v>17</v>
      </c>
      <c r="AH268" s="99">
        <f t="shared" si="270"/>
        <v>4</v>
      </c>
      <c r="AI268" s="99">
        <f t="shared" si="271"/>
        <v>1</v>
      </c>
      <c r="AJ268" s="99">
        <f t="shared" si="272"/>
        <v>16</v>
      </c>
      <c r="AK268" s="99">
        <f t="shared" si="273"/>
        <v>6</v>
      </c>
      <c r="AL268" s="99"/>
      <c r="AM268" s="3"/>
      <c r="AN268" s="99">
        <f t="shared" si="274"/>
        <v>13</v>
      </c>
      <c r="AO268" s="99">
        <f t="shared" si="275"/>
        <v>12</v>
      </c>
      <c r="AP268" s="99">
        <f t="shared" si="276"/>
        <v>10</v>
      </c>
      <c r="AQ268" s="99">
        <f t="shared" si="277"/>
        <v>7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2</v>
      </c>
      <c r="D269" s="99">
        <f t="shared" si="245"/>
        <v>11</v>
      </c>
      <c r="E269" s="99">
        <f t="shared" si="246"/>
        <v>9</v>
      </c>
      <c r="F269" s="99">
        <f t="shared" si="247"/>
        <v>7</v>
      </c>
      <c r="G269" s="99">
        <f t="shared" si="248"/>
        <v>3</v>
      </c>
      <c r="H269" s="99">
        <f t="shared" si="249"/>
        <v>15</v>
      </c>
      <c r="J269" s="99">
        <f t="shared" si="250"/>
        <v>4</v>
      </c>
      <c r="K269" s="99">
        <f t="shared" si="251"/>
        <v>13</v>
      </c>
      <c r="L269" s="99">
        <f t="shared" si="252"/>
        <v>8</v>
      </c>
      <c r="M269" s="99">
        <f t="shared" si="253"/>
        <v>6</v>
      </c>
      <c r="N269" s="99">
        <f t="shared" si="254"/>
        <v>12</v>
      </c>
      <c r="O269" s="99">
        <f t="shared" si="255"/>
        <v>17</v>
      </c>
      <c r="Q269" s="99">
        <f t="shared" si="256"/>
        <v>10</v>
      </c>
      <c r="R269" s="99">
        <f t="shared" si="257"/>
        <v>16</v>
      </c>
      <c r="S269" s="99">
        <f t="shared" si="258"/>
        <v>5</v>
      </c>
      <c r="T269" s="99">
        <f t="shared" si="259"/>
        <v>1</v>
      </c>
      <c r="U269" s="99">
        <f t="shared" si="260"/>
        <v>14</v>
      </c>
      <c r="V269" s="99">
        <f t="shared" si="261"/>
        <v>18</v>
      </c>
      <c r="Z269" s="99">
        <f t="shared" si="263"/>
        <v>11</v>
      </c>
      <c r="AA269" s="99">
        <f t="shared" si="264"/>
        <v>2</v>
      </c>
      <c r="AB269" s="99">
        <f t="shared" si="265"/>
        <v>18</v>
      </c>
      <c r="AC269" s="99">
        <f t="shared" si="266"/>
        <v>16</v>
      </c>
      <c r="AD269" s="99">
        <f t="shared" si="267"/>
        <v>12</v>
      </c>
      <c r="AE269" s="99">
        <f t="shared" si="268"/>
        <v>6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17</v>
      </c>
      <c r="AJ269" s="99">
        <f t="shared" si="272"/>
        <v>15</v>
      </c>
      <c r="AK269" s="99">
        <f t="shared" si="273"/>
        <v>3</v>
      </c>
      <c r="AL269" s="99"/>
      <c r="AM269" s="3"/>
      <c r="AN269" s="99">
        <f t="shared" si="274"/>
        <v>1</v>
      </c>
      <c r="AO269" s="99">
        <f t="shared" si="275"/>
        <v>7</v>
      </c>
      <c r="AP269" s="99">
        <f t="shared" si="276"/>
        <v>14</v>
      </c>
      <c r="AQ269" s="99">
        <f t="shared" si="277"/>
        <v>10</v>
      </c>
      <c r="AR269" s="99">
        <f t="shared" si="278"/>
        <v>5</v>
      </c>
      <c r="AS269" s="99"/>
    </row>
    <row r="270" spans="2:45" ht="15" customHeight="1" thickBot="1" x14ac:dyDescent="0.4">
      <c r="B270" s="3">
        <v>19</v>
      </c>
      <c r="C270" s="99">
        <f t="shared" si="244"/>
        <v>2</v>
      </c>
      <c r="D270" s="99">
        <f t="shared" si="245"/>
        <v>11</v>
      </c>
      <c r="E270" s="99">
        <f t="shared" si="246"/>
        <v>9</v>
      </c>
      <c r="F270" s="99">
        <f t="shared" si="247"/>
        <v>7</v>
      </c>
      <c r="G270" s="99">
        <f t="shared" si="248"/>
        <v>3</v>
      </c>
      <c r="H270" s="99">
        <f t="shared" si="249"/>
        <v>15</v>
      </c>
      <c r="J270" s="99">
        <f t="shared" si="250"/>
        <v>4</v>
      </c>
      <c r="K270" s="99">
        <f t="shared" si="251"/>
        <v>13</v>
      </c>
      <c r="L270" s="99">
        <f t="shared" si="252"/>
        <v>8</v>
      </c>
      <c r="M270" s="99">
        <f t="shared" si="253"/>
        <v>6</v>
      </c>
      <c r="N270" s="99">
        <f t="shared" si="254"/>
        <v>12</v>
      </c>
      <c r="O270" s="99">
        <f t="shared" si="255"/>
        <v>17</v>
      </c>
      <c r="Q270" s="99">
        <f t="shared" si="256"/>
        <v>10</v>
      </c>
      <c r="R270" s="99">
        <f t="shared" si="257"/>
        <v>16</v>
      </c>
      <c r="S270" s="99">
        <f t="shared" si="258"/>
        <v>5</v>
      </c>
      <c r="T270" s="99">
        <f t="shared" si="259"/>
        <v>1</v>
      </c>
      <c r="U270" s="99">
        <f t="shared" si="260"/>
        <v>14</v>
      </c>
      <c r="V270" s="99">
        <f t="shared" si="261"/>
        <v>18</v>
      </c>
      <c r="Z270" s="99">
        <f t="shared" si="263"/>
        <v>11</v>
      </c>
      <c r="AA270" s="99">
        <f t="shared" si="264"/>
        <v>2</v>
      </c>
      <c r="AB270" s="99">
        <f t="shared" si="265"/>
        <v>18</v>
      </c>
      <c r="AC270" s="99">
        <f t="shared" si="266"/>
        <v>16</v>
      </c>
      <c r="AD270" s="99">
        <f t="shared" si="267"/>
        <v>12</v>
      </c>
      <c r="AE270" s="99">
        <f t="shared" si="268"/>
        <v>6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17</v>
      </c>
      <c r="AJ270" s="99">
        <f t="shared" si="272"/>
        <v>15</v>
      </c>
      <c r="AK270" s="99">
        <f t="shared" si="273"/>
        <v>3</v>
      </c>
      <c r="AL270" s="99"/>
      <c r="AM270" s="3"/>
      <c r="AN270" s="99">
        <f t="shared" si="274"/>
        <v>1</v>
      </c>
      <c r="AO270" s="99">
        <f t="shared" si="275"/>
        <v>7</v>
      </c>
      <c r="AP270" s="99">
        <f t="shared" si="276"/>
        <v>14</v>
      </c>
      <c r="AQ270" s="99">
        <f t="shared" si="277"/>
        <v>10</v>
      </c>
      <c r="AR270" s="99">
        <f t="shared" si="278"/>
        <v>5</v>
      </c>
      <c r="AS270" s="99"/>
    </row>
    <row r="271" spans="2:45" ht="15" customHeight="1" thickBot="1" x14ac:dyDescent="0.4">
      <c r="B271" s="3">
        <v>20</v>
      </c>
      <c r="C271" s="99">
        <f t="shared" si="244"/>
        <v>4</v>
      </c>
      <c r="D271" s="99">
        <f t="shared" si="245"/>
        <v>1</v>
      </c>
      <c r="E271" s="99">
        <f t="shared" si="246"/>
        <v>6</v>
      </c>
      <c r="F271" s="99">
        <f t="shared" si="247"/>
        <v>9</v>
      </c>
      <c r="G271" s="99">
        <f t="shared" si="248"/>
        <v>12</v>
      </c>
      <c r="H271" s="99">
        <f t="shared" si="249"/>
        <v>2</v>
      </c>
      <c r="J271" s="99">
        <f t="shared" si="250"/>
        <v>8</v>
      </c>
      <c r="K271" s="99">
        <f t="shared" si="251"/>
        <v>13</v>
      </c>
      <c r="L271" s="99">
        <f t="shared" si="252"/>
        <v>10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11</v>
      </c>
      <c r="R271" s="99">
        <f t="shared" si="257"/>
        <v>3</v>
      </c>
      <c r="S271" s="99">
        <f t="shared" si="258"/>
        <v>16</v>
      </c>
      <c r="T271" s="99">
        <f t="shared" si="259"/>
        <v>7</v>
      </c>
      <c r="U271" s="99">
        <f t="shared" si="260"/>
        <v>14</v>
      </c>
      <c r="V271" s="99">
        <f t="shared" si="261"/>
        <v>18</v>
      </c>
      <c r="Z271" s="99">
        <f t="shared" si="263"/>
        <v>13</v>
      </c>
      <c r="AA271" s="99">
        <f t="shared" si="264"/>
        <v>10</v>
      </c>
      <c r="AB271" s="99">
        <f t="shared" si="265"/>
        <v>15</v>
      </c>
      <c r="AC271" s="99">
        <f t="shared" si="266"/>
        <v>18</v>
      </c>
      <c r="AD271" s="99">
        <f t="shared" si="267"/>
        <v>3</v>
      </c>
      <c r="AE271" s="99">
        <f t="shared" si="268"/>
        <v>11</v>
      </c>
      <c r="AF271" s="3"/>
      <c r="AG271" s="99">
        <f t="shared" si="269"/>
        <v>17</v>
      </c>
      <c r="AH271" s="99">
        <f t="shared" si="270"/>
        <v>4</v>
      </c>
      <c r="AI271" s="99">
        <f t="shared" si="271"/>
        <v>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2</v>
      </c>
      <c r="AO271" s="99">
        <f t="shared" si="275"/>
        <v>12</v>
      </c>
      <c r="AP271" s="99">
        <f t="shared" si="276"/>
        <v>7</v>
      </c>
      <c r="AQ271" s="99">
        <f t="shared" si="277"/>
        <v>16</v>
      </c>
      <c r="AR271" s="99">
        <f t="shared" si="278"/>
        <v>5</v>
      </c>
      <c r="AS271" s="99"/>
    </row>
    <row r="272" spans="2:45" ht="15" customHeight="1" thickBot="1" x14ac:dyDescent="0.4">
      <c r="B272" s="3">
        <v>21</v>
      </c>
      <c r="C272" s="99">
        <f t="shared" si="244"/>
        <v>2</v>
      </c>
      <c r="D272" s="99">
        <f t="shared" si="245"/>
        <v>10</v>
      </c>
      <c r="E272" s="99">
        <f t="shared" si="246"/>
        <v>16</v>
      </c>
      <c r="F272" s="99">
        <f t="shared" si="247"/>
        <v>3</v>
      </c>
      <c r="G272" s="99">
        <f t="shared" si="248"/>
        <v>12</v>
      </c>
      <c r="H272" s="99">
        <f t="shared" si="249"/>
        <v>14</v>
      </c>
      <c r="J272" s="99">
        <f t="shared" si="250"/>
        <v>11</v>
      </c>
      <c r="K272" s="99">
        <f t="shared" si="251"/>
        <v>4</v>
      </c>
      <c r="L272" s="99">
        <f t="shared" si="252"/>
        <v>13</v>
      </c>
      <c r="M272" s="99">
        <f t="shared" si="253"/>
        <v>7</v>
      </c>
      <c r="N272" s="99">
        <f t="shared" si="254"/>
        <v>15</v>
      </c>
      <c r="O272" s="99">
        <f t="shared" si="255"/>
        <v>17</v>
      </c>
      <c r="Q272" s="99">
        <f t="shared" si="256"/>
        <v>8</v>
      </c>
      <c r="R272" s="99">
        <f t="shared" si="257"/>
        <v>6</v>
      </c>
      <c r="S272" s="99">
        <f t="shared" si="258"/>
        <v>1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11</v>
      </c>
      <c r="AA272" s="99">
        <f t="shared" si="264"/>
        <v>1</v>
      </c>
      <c r="AB272" s="99">
        <f t="shared" si="265"/>
        <v>7</v>
      </c>
      <c r="AC272" s="99">
        <f t="shared" si="266"/>
        <v>12</v>
      </c>
      <c r="AD272" s="99">
        <f t="shared" si="267"/>
        <v>3</v>
      </c>
      <c r="AE272" s="99">
        <f t="shared" si="268"/>
        <v>5</v>
      </c>
      <c r="AF272" s="3"/>
      <c r="AG272" s="99">
        <f t="shared" si="269"/>
        <v>2</v>
      </c>
      <c r="AH272" s="99">
        <f t="shared" si="270"/>
        <v>13</v>
      </c>
      <c r="AI272" s="99">
        <f t="shared" si="271"/>
        <v>4</v>
      </c>
      <c r="AJ272" s="99">
        <f t="shared" si="272"/>
        <v>16</v>
      </c>
      <c r="AK272" s="99">
        <f t="shared" si="273"/>
        <v>6</v>
      </c>
      <c r="AL272" s="99"/>
      <c r="AM272" s="3"/>
      <c r="AN272" s="99">
        <f t="shared" si="274"/>
        <v>17</v>
      </c>
      <c r="AO272" s="99">
        <f t="shared" si="275"/>
        <v>15</v>
      </c>
      <c r="AP272" s="99">
        <f t="shared" si="276"/>
        <v>10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11</v>
      </c>
      <c r="D273" s="99">
        <f t="shared" si="245"/>
        <v>2</v>
      </c>
      <c r="E273" s="99">
        <f t="shared" si="246"/>
        <v>7</v>
      </c>
      <c r="F273" s="99">
        <f t="shared" si="247"/>
        <v>3</v>
      </c>
      <c r="G273" s="99">
        <f t="shared" si="248"/>
        <v>12</v>
      </c>
      <c r="H273" s="99">
        <f t="shared" si="249"/>
        <v>14</v>
      </c>
      <c r="J273" s="99">
        <f t="shared" si="250"/>
        <v>4</v>
      </c>
      <c r="K273" s="99">
        <f t="shared" si="251"/>
        <v>10</v>
      </c>
      <c r="L273" s="99">
        <f t="shared" si="252"/>
        <v>1</v>
      </c>
      <c r="M273" s="99">
        <f t="shared" si="253"/>
        <v>6</v>
      </c>
      <c r="N273" s="99">
        <f t="shared" si="254"/>
        <v>15</v>
      </c>
      <c r="O273" s="99">
        <f t="shared" si="255"/>
        <v>17</v>
      </c>
      <c r="Q273" s="99">
        <f t="shared" si="256"/>
        <v>16</v>
      </c>
      <c r="R273" s="99">
        <f t="shared" si="257"/>
        <v>8</v>
      </c>
      <c r="S273" s="99">
        <f t="shared" si="258"/>
        <v>13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2</v>
      </c>
      <c r="AA273" s="99">
        <f t="shared" si="264"/>
        <v>11</v>
      </c>
      <c r="AB273" s="99">
        <f t="shared" si="265"/>
        <v>16</v>
      </c>
      <c r="AC273" s="99">
        <f t="shared" si="266"/>
        <v>12</v>
      </c>
      <c r="AD273" s="99">
        <f t="shared" si="267"/>
        <v>3</v>
      </c>
      <c r="AE273" s="99">
        <f t="shared" si="268"/>
        <v>5</v>
      </c>
      <c r="AF273" s="3"/>
      <c r="AG273" s="99">
        <f t="shared" si="269"/>
        <v>13</v>
      </c>
      <c r="AH273" s="99">
        <f t="shared" si="270"/>
        <v>1</v>
      </c>
      <c r="AI273" s="99">
        <f t="shared" si="271"/>
        <v>10</v>
      </c>
      <c r="AJ273" s="99">
        <f t="shared" si="272"/>
        <v>15</v>
      </c>
      <c r="AK273" s="99">
        <f t="shared" si="273"/>
        <v>6</v>
      </c>
      <c r="AL273" s="99"/>
      <c r="AM273" s="3"/>
      <c r="AN273" s="99">
        <f t="shared" si="274"/>
        <v>7</v>
      </c>
      <c r="AO273" s="99">
        <f t="shared" si="275"/>
        <v>17</v>
      </c>
      <c r="AP273" s="99">
        <f t="shared" si="276"/>
        <v>4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8</v>
      </c>
      <c r="E274" s="99">
        <f t="shared" si="246"/>
        <v>13</v>
      </c>
      <c r="F274" s="99">
        <f t="shared" si="247"/>
        <v>3</v>
      </c>
      <c r="G274" s="99">
        <f t="shared" si="248"/>
        <v>16</v>
      </c>
      <c r="H274" s="99">
        <f t="shared" si="249"/>
        <v>14</v>
      </c>
      <c r="J274" s="99">
        <f t="shared" si="250"/>
        <v>2</v>
      </c>
      <c r="K274" s="99">
        <f t="shared" si="251"/>
        <v>4</v>
      </c>
      <c r="L274" s="99">
        <f t="shared" si="252"/>
        <v>5</v>
      </c>
      <c r="M274" s="99">
        <f t="shared" si="253"/>
        <v>6</v>
      </c>
      <c r="N274" s="99">
        <f t="shared" si="254"/>
        <v>12</v>
      </c>
      <c r="O274" s="99">
        <f t="shared" si="255"/>
        <v>17</v>
      </c>
      <c r="Q274" s="99">
        <f t="shared" si="256"/>
        <v>11</v>
      </c>
      <c r="R274" s="99">
        <f t="shared" si="257"/>
        <v>9</v>
      </c>
      <c r="S274" s="99">
        <f t="shared" si="258"/>
        <v>1</v>
      </c>
      <c r="T274" s="99">
        <f t="shared" si="259"/>
        <v>7</v>
      </c>
      <c r="U274" s="99">
        <f t="shared" si="260"/>
        <v>15</v>
      </c>
      <c r="V274" s="99">
        <f t="shared" si="261"/>
        <v>18</v>
      </c>
      <c r="Z274" s="99">
        <f t="shared" si="263"/>
        <v>1</v>
      </c>
      <c r="AA274" s="99">
        <f t="shared" si="264"/>
        <v>17</v>
      </c>
      <c r="AB274" s="99">
        <f t="shared" si="265"/>
        <v>4</v>
      </c>
      <c r="AC274" s="99">
        <f t="shared" si="266"/>
        <v>12</v>
      </c>
      <c r="AD274" s="99">
        <f t="shared" si="267"/>
        <v>7</v>
      </c>
      <c r="AE274" s="99">
        <f t="shared" si="268"/>
        <v>5</v>
      </c>
      <c r="AF274" s="3"/>
      <c r="AG274" s="99">
        <f t="shared" si="269"/>
        <v>11</v>
      </c>
      <c r="AH274" s="99">
        <f t="shared" si="270"/>
        <v>13</v>
      </c>
      <c r="AI274" s="99">
        <f t="shared" si="271"/>
        <v>14</v>
      </c>
      <c r="AJ274" s="99">
        <f t="shared" si="272"/>
        <v>15</v>
      </c>
      <c r="AK274" s="99">
        <f t="shared" si="273"/>
        <v>3</v>
      </c>
      <c r="AL274" s="99"/>
      <c r="AM274" s="3"/>
      <c r="AN274" s="99">
        <f t="shared" si="274"/>
        <v>2</v>
      </c>
      <c r="AO274" s="99">
        <f t="shared" si="275"/>
        <v>18</v>
      </c>
      <c r="AP274" s="99">
        <f t="shared" si="276"/>
        <v>10</v>
      </c>
      <c r="AQ274" s="99">
        <f t="shared" si="277"/>
        <v>16</v>
      </c>
      <c r="AR274" s="99">
        <f t="shared" si="278"/>
        <v>6</v>
      </c>
      <c r="AS274" s="99"/>
    </row>
    <row r="275" spans="2:45" ht="15" customHeight="1" thickBot="1" x14ac:dyDescent="0.4">
      <c r="B275" s="3">
        <v>24</v>
      </c>
      <c r="C275" s="99">
        <f t="shared" si="244"/>
        <v>2</v>
      </c>
      <c r="D275" s="99">
        <f t="shared" si="245"/>
        <v>8</v>
      </c>
      <c r="E275" s="99">
        <f t="shared" si="246"/>
        <v>13</v>
      </c>
      <c r="F275" s="99">
        <f t="shared" si="247"/>
        <v>6</v>
      </c>
      <c r="G275" s="99">
        <f t="shared" si="248"/>
        <v>7</v>
      </c>
      <c r="H275" s="99">
        <f t="shared" si="249"/>
        <v>15</v>
      </c>
      <c r="J275" s="99">
        <f t="shared" si="250"/>
        <v>4</v>
      </c>
      <c r="K275" s="99">
        <f t="shared" si="251"/>
        <v>10</v>
      </c>
      <c r="L275" s="99">
        <f t="shared" si="252"/>
        <v>9</v>
      </c>
      <c r="M275" s="99">
        <f t="shared" si="253"/>
        <v>12</v>
      </c>
      <c r="N275" s="99">
        <f t="shared" si="254"/>
        <v>14</v>
      </c>
      <c r="O275" s="99">
        <f t="shared" si="255"/>
        <v>17</v>
      </c>
      <c r="Q275" s="99">
        <f t="shared" si="256"/>
        <v>11</v>
      </c>
      <c r="R275" s="99">
        <f t="shared" si="257"/>
        <v>1</v>
      </c>
      <c r="S275" s="99">
        <f t="shared" si="258"/>
        <v>3</v>
      </c>
      <c r="T275" s="99">
        <f t="shared" si="259"/>
        <v>16</v>
      </c>
      <c r="U275" s="99">
        <f t="shared" si="260"/>
        <v>5</v>
      </c>
      <c r="V275" s="99">
        <f t="shared" si="261"/>
        <v>18</v>
      </c>
      <c r="Z275" s="99">
        <f t="shared" si="263"/>
        <v>11</v>
      </c>
      <c r="AA275" s="99">
        <f t="shared" si="264"/>
        <v>17</v>
      </c>
      <c r="AB275" s="99">
        <f t="shared" si="265"/>
        <v>4</v>
      </c>
      <c r="AC275" s="99">
        <f t="shared" si="266"/>
        <v>15</v>
      </c>
      <c r="AD275" s="99">
        <f t="shared" si="267"/>
        <v>16</v>
      </c>
      <c r="AE275" s="99">
        <f t="shared" si="268"/>
        <v>6</v>
      </c>
      <c r="AF275" s="3"/>
      <c r="AG275" s="99">
        <f t="shared" si="269"/>
        <v>13</v>
      </c>
      <c r="AH275" s="99">
        <f t="shared" si="270"/>
        <v>1</v>
      </c>
      <c r="AI275" s="99">
        <f t="shared" si="271"/>
        <v>18</v>
      </c>
      <c r="AJ275" s="99">
        <f t="shared" si="272"/>
        <v>3</v>
      </c>
      <c r="AK275" s="99">
        <f t="shared" si="273"/>
        <v>5</v>
      </c>
      <c r="AL275" s="99"/>
      <c r="AM275" s="3"/>
      <c r="AN275" s="99">
        <f t="shared" si="274"/>
        <v>2</v>
      </c>
      <c r="AO275" s="99">
        <f t="shared" si="275"/>
        <v>10</v>
      </c>
      <c r="AP275" s="99">
        <f t="shared" si="276"/>
        <v>12</v>
      </c>
      <c r="AQ275" s="99">
        <f t="shared" si="277"/>
        <v>7</v>
      </c>
      <c r="AR275" s="99">
        <f t="shared" si="278"/>
        <v>14</v>
      </c>
      <c r="AS275" s="99"/>
    </row>
    <row r="276" spans="2:45" ht="15" customHeight="1" thickBot="1" x14ac:dyDescent="0.4">
      <c r="B276" s="3">
        <v>25</v>
      </c>
      <c r="C276" s="99">
        <f t="shared" si="244"/>
        <v>4</v>
      </c>
      <c r="D276" s="99">
        <f t="shared" si="245"/>
        <v>10</v>
      </c>
      <c r="E276" s="99">
        <f t="shared" si="246"/>
        <v>3</v>
      </c>
      <c r="F276" s="99">
        <f t="shared" si="247"/>
        <v>13</v>
      </c>
      <c r="G276" s="99">
        <f t="shared" si="248"/>
        <v>12</v>
      </c>
      <c r="H276" s="99">
        <f t="shared" si="249"/>
        <v>15</v>
      </c>
      <c r="J276" s="99">
        <f t="shared" si="250"/>
        <v>11</v>
      </c>
      <c r="K276" s="99">
        <f t="shared" si="251"/>
        <v>5</v>
      </c>
      <c r="L276" s="99">
        <f t="shared" si="252"/>
        <v>16</v>
      </c>
      <c r="M276" s="99">
        <f t="shared" si="253"/>
        <v>6</v>
      </c>
      <c r="N276" s="99">
        <f t="shared" si="254"/>
        <v>7</v>
      </c>
      <c r="O276" s="99">
        <f t="shared" si="255"/>
        <v>17</v>
      </c>
      <c r="Q276" s="99">
        <f t="shared" si="256"/>
        <v>2</v>
      </c>
      <c r="R276" s="99">
        <f t="shared" si="257"/>
        <v>9</v>
      </c>
      <c r="S276" s="99">
        <f t="shared" si="258"/>
        <v>8</v>
      </c>
      <c r="T276" s="99">
        <f t="shared" si="259"/>
        <v>1</v>
      </c>
      <c r="U276" s="99">
        <f t="shared" si="260"/>
        <v>14</v>
      </c>
      <c r="V276" s="99">
        <f t="shared" si="261"/>
        <v>18</v>
      </c>
      <c r="Z276" s="99">
        <f t="shared" si="263"/>
        <v>13</v>
      </c>
      <c r="AA276" s="99">
        <f t="shared" si="264"/>
        <v>1</v>
      </c>
      <c r="AB276" s="99">
        <f t="shared" si="265"/>
        <v>12</v>
      </c>
      <c r="AC276" s="99">
        <f t="shared" si="266"/>
        <v>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2</v>
      </c>
      <c r="AH276" s="99">
        <f t="shared" si="270"/>
        <v>14</v>
      </c>
      <c r="AI276" s="99">
        <f t="shared" si="271"/>
        <v>7</v>
      </c>
      <c r="AJ276" s="99">
        <f t="shared" si="272"/>
        <v>15</v>
      </c>
      <c r="AK276" s="99">
        <f t="shared" si="273"/>
        <v>16</v>
      </c>
      <c r="AL276" s="99"/>
      <c r="AM276" s="3"/>
      <c r="AN276" s="99">
        <f t="shared" si="274"/>
        <v>11</v>
      </c>
      <c r="AO276" s="99">
        <f t="shared" si="275"/>
        <v>18</v>
      </c>
      <c r="AP276" s="99">
        <f t="shared" si="276"/>
        <v>17</v>
      </c>
      <c r="AQ276" s="99">
        <f t="shared" si="277"/>
        <v>10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11</v>
      </c>
      <c r="E277" s="99">
        <f t="shared" si="246"/>
        <v>8</v>
      </c>
      <c r="F277" s="99">
        <f t="shared" si="247"/>
        <v>6</v>
      </c>
      <c r="G277" s="99">
        <f t="shared" si="248"/>
        <v>7</v>
      </c>
      <c r="H277" s="99">
        <f t="shared" si="249"/>
        <v>15</v>
      </c>
      <c r="J277" s="99">
        <f t="shared" si="250"/>
        <v>13</v>
      </c>
      <c r="K277" s="99">
        <f t="shared" si="251"/>
        <v>4</v>
      </c>
      <c r="L277" s="99">
        <f t="shared" si="252"/>
        <v>5</v>
      </c>
      <c r="M277" s="99">
        <f t="shared" si="253"/>
        <v>1</v>
      </c>
      <c r="N277" s="99">
        <f t="shared" si="254"/>
        <v>14</v>
      </c>
      <c r="O277" s="99">
        <f t="shared" si="255"/>
        <v>17</v>
      </c>
      <c r="Q277" s="99">
        <f t="shared" si="256"/>
        <v>16</v>
      </c>
      <c r="R277" s="99">
        <f t="shared" si="257"/>
        <v>2</v>
      </c>
      <c r="S277" s="99">
        <f t="shared" si="258"/>
        <v>3</v>
      </c>
      <c r="T277" s="99">
        <f t="shared" si="259"/>
        <v>12</v>
      </c>
      <c r="U277" s="99">
        <f t="shared" si="260"/>
        <v>9</v>
      </c>
      <c r="V277" s="99">
        <f t="shared" si="261"/>
        <v>18</v>
      </c>
      <c r="Z277" s="99">
        <f t="shared" si="263"/>
        <v>1</v>
      </c>
      <c r="AA277" s="99">
        <f t="shared" si="264"/>
        <v>2</v>
      </c>
      <c r="AB277" s="99">
        <f t="shared" si="265"/>
        <v>17</v>
      </c>
      <c r="AC277" s="99">
        <f t="shared" si="266"/>
        <v>15</v>
      </c>
      <c r="AD277" s="99">
        <f t="shared" si="267"/>
        <v>16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13</v>
      </c>
      <c r="AI277" s="99">
        <f t="shared" si="271"/>
        <v>14</v>
      </c>
      <c r="AJ277" s="99">
        <f t="shared" si="272"/>
        <v>10</v>
      </c>
      <c r="AK277" s="99">
        <f t="shared" si="273"/>
        <v>5</v>
      </c>
      <c r="AL277" s="99"/>
      <c r="AM277" s="3"/>
      <c r="AN277" s="99">
        <f t="shared" si="274"/>
        <v>7</v>
      </c>
      <c r="AO277" s="99">
        <f t="shared" si="275"/>
        <v>11</v>
      </c>
      <c r="AP277" s="99">
        <f t="shared" si="276"/>
        <v>12</v>
      </c>
      <c r="AQ277" s="99">
        <f t="shared" si="277"/>
        <v>3</v>
      </c>
      <c r="AR277" s="99">
        <f t="shared" si="278"/>
        <v>18</v>
      </c>
      <c r="AS277" s="99"/>
    </row>
    <row r="278" spans="2:45" ht="15" customHeight="1" thickBot="1" x14ac:dyDescent="0.4">
      <c r="B278" s="3">
        <v>27</v>
      </c>
      <c r="C278" s="99">
        <f t="shared" si="244"/>
        <v>4</v>
      </c>
      <c r="D278" s="99">
        <f t="shared" si="245"/>
        <v>10</v>
      </c>
      <c r="E278" s="99">
        <f t="shared" si="246"/>
        <v>16</v>
      </c>
      <c r="F278" s="99">
        <f t="shared" si="247"/>
        <v>7</v>
      </c>
      <c r="G278" s="99">
        <f t="shared" si="248"/>
        <v>3</v>
      </c>
      <c r="H278" s="99">
        <f t="shared" si="249"/>
        <v>15</v>
      </c>
      <c r="J278" s="99">
        <f t="shared" si="250"/>
        <v>2</v>
      </c>
      <c r="K278" s="99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ared" si="254"/>
        <v>12</v>
      </c>
      <c r="O278" s="99">
        <f t="shared" si="255"/>
        <v>17</v>
      </c>
      <c r="Q278" s="99">
        <f t="shared" si="256"/>
        <v>13</v>
      </c>
      <c r="R278" s="99">
        <f t="shared" si="257"/>
        <v>11</v>
      </c>
      <c r="S278" s="99">
        <f t="shared" si="258"/>
        <v>8</v>
      </c>
      <c r="T278" s="99">
        <f t="shared" si="259"/>
        <v>1</v>
      </c>
      <c r="U278" s="99">
        <f t="shared" si="260"/>
        <v>14</v>
      </c>
      <c r="V278" s="99">
        <f t="shared" si="261"/>
        <v>18</v>
      </c>
      <c r="Z278" s="99">
        <f t="shared" si="263"/>
        <v>13</v>
      </c>
      <c r="AA278" s="99">
        <f t="shared" si="264"/>
        <v>1</v>
      </c>
      <c r="AB278" s="99">
        <f t="shared" si="265"/>
        <v>7</v>
      </c>
      <c r="AC278" s="99">
        <f t="shared" si="266"/>
        <v>16</v>
      </c>
      <c r="AD278" s="99">
        <f t="shared" si="267"/>
        <v>12</v>
      </c>
      <c r="AE278" s="99">
        <f t="shared" si="268"/>
        <v>6</v>
      </c>
      <c r="AF278" s="3"/>
      <c r="AG278" s="99">
        <f t="shared" si="269"/>
        <v>11</v>
      </c>
      <c r="AH278" s="99">
        <f t="shared" si="270"/>
        <v>18</v>
      </c>
      <c r="AI278" s="99">
        <f t="shared" si="271"/>
        <v>14</v>
      </c>
      <c r="AJ278" s="99">
        <f t="shared" si="272"/>
        <v>15</v>
      </c>
      <c r="AK278" s="99">
        <f t="shared" si="273"/>
        <v>3</v>
      </c>
      <c r="AL278" s="99"/>
      <c r="AM278" s="3"/>
      <c r="AN278" s="99">
        <f t="shared" si="274"/>
        <v>4</v>
      </c>
      <c r="AO278" s="99">
        <f t="shared" si="275"/>
        <v>2</v>
      </c>
      <c r="AP278" s="99">
        <f t="shared" si="276"/>
        <v>17</v>
      </c>
      <c r="AQ278" s="99">
        <f t="shared" si="277"/>
        <v>10</v>
      </c>
      <c r="AR278" s="99">
        <f t="shared" si="278"/>
        <v>5</v>
      </c>
      <c r="AS278" s="99"/>
    </row>
    <row r="279" spans="2:45" ht="15" customHeight="1" thickBot="1" x14ac:dyDescent="0.4">
      <c r="B279" s="3">
        <v>28</v>
      </c>
      <c r="C279" s="99">
        <f t="shared" si="244"/>
        <v>10</v>
      </c>
      <c r="D279" s="99">
        <f t="shared" si="245"/>
        <v>13</v>
      </c>
      <c r="E279" s="99">
        <f t="shared" si="246"/>
        <v>11</v>
      </c>
      <c r="F279" s="99">
        <f t="shared" si="247"/>
        <v>7</v>
      </c>
      <c r="G279" s="99">
        <f t="shared" si="248"/>
        <v>3</v>
      </c>
      <c r="H279" s="99">
        <f t="shared" si="249"/>
        <v>15</v>
      </c>
      <c r="J279" s="99">
        <f t="shared" si="250"/>
        <v>2</v>
      </c>
      <c r="K279" s="99">
        <f t="shared" si="251"/>
        <v>16</v>
      </c>
      <c r="L279" s="99">
        <f t="shared" si="252"/>
        <v>9</v>
      </c>
      <c r="M279" s="99">
        <f t="shared" si="253"/>
        <v>6</v>
      </c>
      <c r="N279" s="99">
        <f t="shared" si="254"/>
        <v>12</v>
      </c>
      <c r="O279" s="99">
        <f t="shared" si="255"/>
        <v>17</v>
      </c>
      <c r="Q279" s="99">
        <f t="shared" si="256"/>
        <v>4</v>
      </c>
      <c r="R279" s="99">
        <f t="shared" si="257"/>
        <v>5</v>
      </c>
      <c r="S279" s="99">
        <f t="shared" si="258"/>
        <v>8</v>
      </c>
      <c r="T279" s="99">
        <f t="shared" si="259"/>
        <v>1</v>
      </c>
      <c r="U279" s="99">
        <f t="shared" si="260"/>
        <v>14</v>
      </c>
      <c r="V279" s="99">
        <f t="shared" si="261"/>
        <v>18</v>
      </c>
      <c r="Z279" s="99">
        <f t="shared" si="263"/>
        <v>1</v>
      </c>
      <c r="AA279" s="99">
        <f t="shared" si="264"/>
        <v>4</v>
      </c>
      <c r="AB279" s="99">
        <f t="shared" si="265"/>
        <v>2</v>
      </c>
      <c r="AC279" s="99">
        <f t="shared" si="266"/>
        <v>16</v>
      </c>
      <c r="AD279" s="99">
        <f t="shared" si="267"/>
        <v>12</v>
      </c>
      <c r="AE279" s="99">
        <f t="shared" si="268"/>
        <v>6</v>
      </c>
      <c r="AF279" s="3"/>
      <c r="AG279" s="99">
        <f t="shared" si="269"/>
        <v>11</v>
      </c>
      <c r="AH279" s="99">
        <f t="shared" si="270"/>
        <v>7</v>
      </c>
      <c r="AI279" s="99">
        <f t="shared" si="271"/>
        <v>18</v>
      </c>
      <c r="AJ279" s="99">
        <f t="shared" si="272"/>
        <v>15</v>
      </c>
      <c r="AK279" s="99">
        <f t="shared" si="273"/>
        <v>3</v>
      </c>
      <c r="AL279" s="99"/>
      <c r="AM279" s="3"/>
      <c r="AN279" s="99">
        <f t="shared" si="274"/>
        <v>13</v>
      </c>
      <c r="AO279" s="99">
        <f t="shared" si="275"/>
        <v>14</v>
      </c>
      <c r="AP279" s="99">
        <f t="shared" si="276"/>
        <v>17</v>
      </c>
      <c r="AQ279" s="99">
        <f t="shared" si="277"/>
        <v>10</v>
      </c>
      <c r="AR279" s="99">
        <f t="shared" si="278"/>
        <v>5</v>
      </c>
      <c r="AS279" s="99"/>
    </row>
    <row r="280" spans="2:45" ht="15" customHeight="1" thickBot="1" x14ac:dyDescent="0.4">
      <c r="B280" s="3">
        <v>29</v>
      </c>
      <c r="C280" s="99">
        <f t="shared" si="244"/>
        <v>4</v>
      </c>
      <c r="D280" s="99">
        <f t="shared" si="245"/>
        <v>13</v>
      </c>
      <c r="E280" s="99">
        <f t="shared" si="246"/>
        <v>2</v>
      </c>
      <c r="F280" s="99">
        <f t="shared" si="247"/>
        <v>5</v>
      </c>
      <c r="G280" s="99">
        <f t="shared" si="248"/>
        <v>3</v>
      </c>
      <c r="H280" s="99">
        <f t="shared" si="249"/>
        <v>15</v>
      </c>
      <c r="J280" s="99">
        <f t="shared" si="250"/>
        <v>10</v>
      </c>
      <c r="K280" s="99">
        <f t="shared" si="251"/>
        <v>8</v>
      </c>
      <c r="L280" s="99">
        <f t="shared" si="252"/>
        <v>6</v>
      </c>
      <c r="M280" s="99">
        <f t="shared" si="253"/>
        <v>7</v>
      </c>
      <c r="N280" s="99">
        <f t="shared" si="254"/>
        <v>12</v>
      </c>
      <c r="O280" s="99">
        <f t="shared" si="255"/>
        <v>17</v>
      </c>
      <c r="Q280" s="99">
        <f t="shared" si="256"/>
        <v>11</v>
      </c>
      <c r="R280" s="99">
        <f t="shared" si="257"/>
        <v>16</v>
      </c>
      <c r="S280" s="99">
        <f t="shared" si="258"/>
        <v>9</v>
      </c>
      <c r="T280" s="99">
        <f t="shared" si="259"/>
        <v>1</v>
      </c>
      <c r="U280" s="99">
        <f t="shared" si="260"/>
        <v>14</v>
      </c>
      <c r="V280" s="99">
        <f t="shared" si="261"/>
        <v>18</v>
      </c>
      <c r="Z280" s="99">
        <f t="shared" si="263"/>
        <v>13</v>
      </c>
      <c r="AA280" s="99">
        <f t="shared" si="264"/>
        <v>4</v>
      </c>
      <c r="AB280" s="99">
        <f t="shared" si="265"/>
        <v>11</v>
      </c>
      <c r="AC280" s="99">
        <f t="shared" si="266"/>
        <v>14</v>
      </c>
      <c r="AD280" s="99">
        <f t="shared" si="267"/>
        <v>12</v>
      </c>
      <c r="AE280" s="99">
        <f t="shared" si="268"/>
        <v>6</v>
      </c>
      <c r="AF280" s="3"/>
      <c r="AG280" s="99">
        <f t="shared" si="269"/>
        <v>1</v>
      </c>
      <c r="AH280" s="99">
        <f t="shared" si="270"/>
        <v>17</v>
      </c>
      <c r="AI280" s="99">
        <f t="shared" si="271"/>
        <v>15</v>
      </c>
      <c r="AJ280" s="99">
        <f t="shared" si="272"/>
        <v>16</v>
      </c>
      <c r="AK280" s="99">
        <f t="shared" si="273"/>
        <v>3</v>
      </c>
      <c r="AL280" s="99"/>
      <c r="AM280" s="3"/>
      <c r="AN280" s="99">
        <f t="shared" si="274"/>
        <v>2</v>
      </c>
      <c r="AO280" s="99">
        <f t="shared" si="275"/>
        <v>7</v>
      </c>
      <c r="AP280" s="99">
        <f t="shared" si="276"/>
        <v>18</v>
      </c>
      <c r="AQ280" s="99">
        <f t="shared" si="277"/>
        <v>10</v>
      </c>
      <c r="AR280" s="99">
        <f t="shared" si="278"/>
        <v>5</v>
      </c>
      <c r="AS280" s="99"/>
    </row>
    <row r="281" spans="2:45" ht="15" customHeight="1" thickBot="1" x14ac:dyDescent="0.4">
      <c r="B281" s="3">
        <v>30</v>
      </c>
      <c r="C281" s="99">
        <f t="shared" si="244"/>
        <v>2</v>
      </c>
      <c r="D281" s="99">
        <f t="shared" si="245"/>
        <v>8</v>
      </c>
      <c r="E281" s="99">
        <f t="shared" si="246"/>
        <v>7</v>
      </c>
      <c r="F281" s="99">
        <f t="shared" si="247"/>
        <v>9</v>
      </c>
      <c r="G281" s="99">
        <f t="shared" si="248"/>
        <v>3</v>
      </c>
      <c r="H281" s="99">
        <f t="shared" si="249"/>
        <v>15</v>
      </c>
      <c r="J281" s="99">
        <f t="shared" si="250"/>
        <v>10</v>
      </c>
      <c r="K281" s="99">
        <f t="shared" si="251"/>
        <v>13</v>
      </c>
      <c r="L281" s="99">
        <f t="shared" si="252"/>
        <v>16</v>
      </c>
      <c r="M281" s="99">
        <f t="shared" si="253"/>
        <v>12</v>
      </c>
      <c r="N281" s="99">
        <f t="shared" si="254"/>
        <v>6</v>
      </c>
      <c r="O281" s="99">
        <f t="shared" si="255"/>
        <v>17</v>
      </c>
      <c r="Q281" s="99">
        <f t="shared" si="256"/>
        <v>4</v>
      </c>
      <c r="R281" s="99">
        <f t="shared" si="257"/>
        <v>11</v>
      </c>
      <c r="S281" s="99">
        <f t="shared" si="258"/>
        <v>14</v>
      </c>
      <c r="T281" s="99">
        <f t="shared" si="259"/>
        <v>1</v>
      </c>
      <c r="U281" s="99">
        <f t="shared" si="260"/>
        <v>5</v>
      </c>
      <c r="V281" s="99">
        <f t="shared" si="261"/>
        <v>18</v>
      </c>
      <c r="Z281" s="99">
        <f t="shared" si="263"/>
        <v>11</v>
      </c>
      <c r="AA281" s="99">
        <f t="shared" si="264"/>
        <v>17</v>
      </c>
      <c r="AB281" s="99">
        <f t="shared" si="265"/>
        <v>16</v>
      </c>
      <c r="AC281" s="99">
        <f t="shared" si="266"/>
        <v>18</v>
      </c>
      <c r="AD281" s="99">
        <f t="shared" si="267"/>
        <v>12</v>
      </c>
      <c r="AE281" s="99">
        <f t="shared" si="268"/>
        <v>6</v>
      </c>
      <c r="AF281" s="3"/>
      <c r="AG281" s="99">
        <f t="shared" si="269"/>
        <v>1</v>
      </c>
      <c r="AH281" s="99">
        <f t="shared" si="270"/>
        <v>4</v>
      </c>
      <c r="AI281" s="99">
        <f t="shared" si="271"/>
        <v>7</v>
      </c>
      <c r="AJ281" s="99">
        <f t="shared" si="272"/>
        <v>3</v>
      </c>
      <c r="AK281" s="99">
        <f t="shared" si="273"/>
        <v>15</v>
      </c>
      <c r="AL281" s="99"/>
      <c r="AM281" s="3"/>
      <c r="AN281" s="99">
        <f t="shared" si="274"/>
        <v>13</v>
      </c>
      <c r="AO281" s="99">
        <f t="shared" si="275"/>
        <v>2</v>
      </c>
      <c r="AP281" s="99">
        <f t="shared" si="276"/>
        <v>5</v>
      </c>
      <c r="AQ281" s="99">
        <f t="shared" si="277"/>
        <v>10</v>
      </c>
      <c r="AR281" s="99">
        <f t="shared" si="278"/>
        <v>14</v>
      </c>
      <c r="AS281" s="99"/>
    </row>
    <row r="282" spans="2:45" ht="15" customHeight="1" thickBot="1" x14ac:dyDescent="0.4">
      <c r="B282" s="3">
        <v>31</v>
      </c>
      <c r="C282" s="99">
        <f t="shared" si="244"/>
        <v>4</v>
      </c>
      <c r="D282" s="99">
        <f t="shared" si="245"/>
        <v>2</v>
      </c>
      <c r="E282" s="99">
        <f t="shared" si="246"/>
        <v>5</v>
      </c>
      <c r="F282" s="99">
        <f t="shared" si="247"/>
        <v>8</v>
      </c>
      <c r="G282" s="99">
        <f t="shared" si="248"/>
        <v>1</v>
      </c>
      <c r="H282" s="99">
        <f t="shared" si="249"/>
        <v>15</v>
      </c>
      <c r="J282" s="99">
        <f t="shared" si="250"/>
        <v>13</v>
      </c>
      <c r="K282" s="99">
        <f t="shared" si="251"/>
        <v>9</v>
      </c>
      <c r="L282" s="99">
        <f t="shared" si="252"/>
        <v>11</v>
      </c>
      <c r="M282" s="99">
        <f t="shared" si="253"/>
        <v>7</v>
      </c>
      <c r="N282" s="99">
        <f t="shared" si="254"/>
        <v>3</v>
      </c>
      <c r="O282" s="99">
        <f t="shared" si="255"/>
        <v>17</v>
      </c>
      <c r="Q282" s="99">
        <f t="shared" si="256"/>
        <v>10</v>
      </c>
      <c r="R282" s="99">
        <f t="shared" si="257"/>
        <v>6</v>
      </c>
      <c r="S282" s="99">
        <f t="shared" si="258"/>
        <v>14</v>
      </c>
      <c r="T282" s="99">
        <f t="shared" si="259"/>
        <v>12</v>
      </c>
      <c r="U282" s="99">
        <f t="shared" si="260"/>
        <v>16</v>
      </c>
      <c r="V282" s="99">
        <f t="shared" si="261"/>
        <v>18</v>
      </c>
      <c r="Z282" s="99">
        <f t="shared" si="263"/>
        <v>13</v>
      </c>
      <c r="AA282" s="99">
        <f t="shared" si="264"/>
        <v>11</v>
      </c>
      <c r="AB282" s="99">
        <f t="shared" si="265"/>
        <v>14</v>
      </c>
      <c r="AC282" s="99">
        <f t="shared" si="266"/>
        <v>17</v>
      </c>
      <c r="AD282" s="99">
        <f t="shared" si="267"/>
        <v>10</v>
      </c>
      <c r="AE282" s="99">
        <f t="shared" si="268"/>
        <v>6</v>
      </c>
      <c r="AF282" s="3"/>
      <c r="AG282" s="99">
        <f t="shared" si="269"/>
        <v>4</v>
      </c>
      <c r="AH282" s="99">
        <f t="shared" si="270"/>
        <v>18</v>
      </c>
      <c r="AI282" s="99">
        <f t="shared" si="271"/>
        <v>2</v>
      </c>
      <c r="AJ282" s="99">
        <f t="shared" si="272"/>
        <v>16</v>
      </c>
      <c r="AK282" s="99">
        <f t="shared" si="273"/>
        <v>12</v>
      </c>
      <c r="AL282" s="99"/>
      <c r="AM282" s="3"/>
      <c r="AN282" s="99">
        <f t="shared" si="274"/>
        <v>1</v>
      </c>
      <c r="AO282" s="99">
        <f t="shared" si="275"/>
        <v>15</v>
      </c>
      <c r="AP282" s="99">
        <f t="shared" si="276"/>
        <v>5</v>
      </c>
      <c r="AQ282" s="99">
        <f t="shared" si="277"/>
        <v>3</v>
      </c>
      <c r="AR282" s="99">
        <f t="shared" si="278"/>
        <v>7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13</v>
      </c>
      <c r="E283" s="99">
        <f t="shared" si="246"/>
        <v>9</v>
      </c>
      <c r="F283" s="99">
        <f t="shared" si="247"/>
        <v>8</v>
      </c>
      <c r="G283" s="99">
        <f t="shared" si="248"/>
        <v>1</v>
      </c>
      <c r="H283" s="99">
        <f t="shared" si="249"/>
        <v>15</v>
      </c>
      <c r="J283" s="99">
        <f t="shared" si="250"/>
        <v>10</v>
      </c>
      <c r="K283" s="99">
        <f t="shared" si="251"/>
        <v>6</v>
      </c>
      <c r="L283" s="99">
        <f t="shared" si="252"/>
        <v>3</v>
      </c>
      <c r="M283" s="99">
        <f t="shared" si="253"/>
        <v>7</v>
      </c>
      <c r="N283" s="99">
        <f t="shared" si="254"/>
        <v>5</v>
      </c>
      <c r="O283" s="99">
        <f t="shared" si="255"/>
        <v>17</v>
      </c>
      <c r="Q283" s="99">
        <f t="shared" si="256"/>
        <v>4</v>
      </c>
      <c r="R283" s="99">
        <f t="shared" si="257"/>
        <v>11</v>
      </c>
      <c r="S283" s="99">
        <f t="shared" si="258"/>
        <v>14</v>
      </c>
      <c r="T283" s="99">
        <f t="shared" si="259"/>
        <v>12</v>
      </c>
      <c r="U283" s="99">
        <f t="shared" si="260"/>
        <v>16</v>
      </c>
      <c r="V283" s="99">
        <f t="shared" si="261"/>
        <v>18</v>
      </c>
      <c r="Z283" s="99">
        <f t="shared" si="263"/>
        <v>11</v>
      </c>
      <c r="AA283" s="99">
        <f t="shared" si="264"/>
        <v>4</v>
      </c>
      <c r="AB283" s="99">
        <f t="shared" si="265"/>
        <v>18</v>
      </c>
      <c r="AC283" s="99">
        <f t="shared" si="266"/>
        <v>17</v>
      </c>
      <c r="AD283" s="99">
        <f t="shared" si="267"/>
        <v>10</v>
      </c>
      <c r="AE283" s="99">
        <f t="shared" si="268"/>
        <v>6</v>
      </c>
      <c r="AF283" s="3"/>
      <c r="AG283" s="99">
        <f t="shared" si="269"/>
        <v>1</v>
      </c>
      <c r="AH283" s="99">
        <f t="shared" si="270"/>
        <v>15</v>
      </c>
      <c r="AI283" s="99">
        <f t="shared" si="271"/>
        <v>12</v>
      </c>
      <c r="AJ283" s="99">
        <f t="shared" si="272"/>
        <v>16</v>
      </c>
      <c r="AK283" s="99">
        <f t="shared" si="273"/>
        <v>14</v>
      </c>
      <c r="AL283" s="99"/>
      <c r="AM283" s="3"/>
      <c r="AN283" s="99">
        <f t="shared" si="274"/>
        <v>13</v>
      </c>
      <c r="AO283" s="99">
        <f t="shared" si="275"/>
        <v>2</v>
      </c>
      <c r="AP283" s="99">
        <f t="shared" si="276"/>
        <v>5</v>
      </c>
      <c r="AQ283" s="99">
        <f t="shared" si="277"/>
        <v>3</v>
      </c>
      <c r="AR283" s="99">
        <f t="shared" si="278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11</v>
      </c>
      <c r="D284" s="99">
        <f t="shared" ref="D284:D301" si="280">F102</f>
        <v>16</v>
      </c>
      <c r="E284" s="99">
        <f t="shared" ref="E284:E301" si="281">I102</f>
        <v>4</v>
      </c>
      <c r="F284" s="99">
        <f t="shared" ref="F284:F301" si="282">L102</f>
        <v>3</v>
      </c>
      <c r="G284" s="99">
        <f t="shared" ref="G284:G301" si="283">O102</f>
        <v>5</v>
      </c>
      <c r="H284" s="99">
        <f t="shared" ref="H284:H301" si="284">R102</f>
        <v>14</v>
      </c>
      <c r="J284" s="99">
        <f t="shared" ref="J284:J301" si="285">D102</f>
        <v>10</v>
      </c>
      <c r="K284" s="99">
        <f t="shared" ref="K284:K301" si="286">G102</f>
        <v>2</v>
      </c>
      <c r="L284" s="99">
        <f t="shared" ref="L284:L301" si="287">J102</f>
        <v>1</v>
      </c>
      <c r="M284" s="99">
        <f t="shared" ref="M284:M301" si="288">M102</f>
        <v>6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13</v>
      </c>
      <c r="R284" s="99">
        <f t="shared" ref="R284:R301" si="292">H102</f>
        <v>9</v>
      </c>
      <c r="S284" s="99">
        <f t="shared" ref="S284:S301" si="293">K102</f>
        <v>8</v>
      </c>
      <c r="T284" s="99">
        <f t="shared" ref="T284:T301" si="294">N102</f>
        <v>7</v>
      </c>
      <c r="U284" s="99">
        <f t="shared" ref="U284:U301" si="295">Q102</f>
        <v>15</v>
      </c>
      <c r="V284" s="99">
        <f t="shared" ref="V284:V301" si="296">T102</f>
        <v>18</v>
      </c>
      <c r="Z284" s="99">
        <f t="shared" si="263"/>
        <v>2</v>
      </c>
      <c r="AA284" s="99">
        <f t="shared" si="264"/>
        <v>7</v>
      </c>
      <c r="AB284" s="99">
        <f t="shared" si="265"/>
        <v>13</v>
      </c>
      <c r="AC284" s="99">
        <f t="shared" si="266"/>
        <v>12</v>
      </c>
      <c r="AD284" s="99">
        <f t="shared" si="267"/>
        <v>14</v>
      </c>
      <c r="AE284" s="99">
        <f t="shared" si="268"/>
        <v>5</v>
      </c>
      <c r="AF284" s="3"/>
      <c r="AG284" s="99">
        <f t="shared" si="269"/>
        <v>1</v>
      </c>
      <c r="AH284" s="99">
        <f t="shared" si="270"/>
        <v>11</v>
      </c>
      <c r="AI284" s="99">
        <f t="shared" si="271"/>
        <v>10</v>
      </c>
      <c r="AJ284" s="99">
        <f t="shared" si="272"/>
        <v>15</v>
      </c>
      <c r="AK284" s="99">
        <f t="shared" si="273"/>
        <v>3</v>
      </c>
      <c r="AL284" s="99"/>
      <c r="AM284" s="3"/>
      <c r="AN284" s="99">
        <f t="shared" si="274"/>
        <v>4</v>
      </c>
      <c r="AO284" s="99">
        <f t="shared" si="275"/>
        <v>18</v>
      </c>
      <c r="AP284" s="99">
        <f t="shared" si="276"/>
        <v>17</v>
      </c>
      <c r="AQ284" s="99">
        <f t="shared" si="277"/>
        <v>16</v>
      </c>
      <c r="AR284" s="99">
        <f t="shared" si="278"/>
        <v>6</v>
      </c>
      <c r="AS284" s="99"/>
    </row>
    <row r="285" spans="2:45" ht="15" customHeight="1" thickBot="1" x14ac:dyDescent="0.4">
      <c r="B285" s="3">
        <v>34</v>
      </c>
      <c r="C285" s="99">
        <f t="shared" si="279"/>
        <v>4</v>
      </c>
      <c r="D285" s="99">
        <f t="shared" si="280"/>
        <v>10</v>
      </c>
      <c r="E285" s="99">
        <f t="shared" si="281"/>
        <v>7</v>
      </c>
      <c r="F285" s="99">
        <f t="shared" si="282"/>
        <v>1</v>
      </c>
      <c r="G285" s="99">
        <f t="shared" si="283"/>
        <v>5</v>
      </c>
      <c r="H285" s="99">
        <f t="shared" si="284"/>
        <v>14</v>
      </c>
      <c r="J285" s="99">
        <f t="shared" si="285"/>
        <v>11</v>
      </c>
      <c r="K285" s="99">
        <f t="shared" si="286"/>
        <v>16</v>
      </c>
      <c r="L285" s="99">
        <f t="shared" si="287"/>
        <v>8</v>
      </c>
      <c r="M285" s="99">
        <f t="shared" si="288"/>
        <v>3</v>
      </c>
      <c r="N285" s="99">
        <f t="shared" si="289"/>
        <v>12</v>
      </c>
      <c r="O285" s="99">
        <f t="shared" si="290"/>
        <v>17</v>
      </c>
      <c r="Q285" s="99">
        <f t="shared" si="291"/>
        <v>2</v>
      </c>
      <c r="R285" s="99">
        <f t="shared" si="292"/>
        <v>9</v>
      </c>
      <c r="S285" s="99">
        <f t="shared" si="293"/>
        <v>13</v>
      </c>
      <c r="T285" s="99">
        <f t="shared" si="294"/>
        <v>6</v>
      </c>
      <c r="U285" s="99">
        <f t="shared" si="295"/>
        <v>15</v>
      </c>
      <c r="V285" s="99">
        <f t="shared" si="296"/>
        <v>18</v>
      </c>
      <c r="Z285" s="99">
        <f t="shared" si="263"/>
        <v>13</v>
      </c>
      <c r="AA285" s="99">
        <f t="shared" si="264"/>
        <v>1</v>
      </c>
      <c r="AB285" s="99">
        <f t="shared" si="265"/>
        <v>16</v>
      </c>
      <c r="AC285" s="99">
        <f t="shared" si="266"/>
        <v>10</v>
      </c>
      <c r="AD285" s="99">
        <f t="shared" si="267"/>
        <v>14</v>
      </c>
      <c r="AE285" s="99">
        <f t="shared" si="268"/>
        <v>5</v>
      </c>
      <c r="AF285" s="3"/>
      <c r="AG285" s="99">
        <f t="shared" si="269"/>
        <v>2</v>
      </c>
      <c r="AH285" s="99">
        <f t="shared" si="270"/>
        <v>7</v>
      </c>
      <c r="AI285" s="99">
        <f t="shared" si="271"/>
        <v>17</v>
      </c>
      <c r="AJ285" s="99">
        <f t="shared" si="272"/>
        <v>12</v>
      </c>
      <c r="AK285" s="99">
        <f t="shared" si="273"/>
        <v>3</v>
      </c>
      <c r="AL285" s="99"/>
      <c r="AM285" s="3"/>
      <c r="AN285" s="99">
        <f t="shared" si="274"/>
        <v>11</v>
      </c>
      <c r="AO285" s="99">
        <f t="shared" si="275"/>
        <v>18</v>
      </c>
      <c r="AP285" s="99">
        <f t="shared" si="276"/>
        <v>4</v>
      </c>
      <c r="AQ285" s="99">
        <f t="shared" si="277"/>
        <v>15</v>
      </c>
      <c r="AR285" s="99">
        <f t="shared" si="278"/>
        <v>6</v>
      </c>
      <c r="AS285" s="99"/>
    </row>
    <row r="286" spans="2:45" ht="15" customHeight="1" thickBot="1" x14ac:dyDescent="0.4">
      <c r="B286" s="3">
        <v>35</v>
      </c>
      <c r="C286" s="99">
        <f t="shared" si="279"/>
        <v>4</v>
      </c>
      <c r="D286" s="99">
        <f t="shared" si="280"/>
        <v>13</v>
      </c>
      <c r="E286" s="99">
        <f t="shared" si="281"/>
        <v>7</v>
      </c>
      <c r="F286" s="99">
        <f t="shared" si="282"/>
        <v>1</v>
      </c>
      <c r="G286" s="99">
        <f t="shared" si="283"/>
        <v>16</v>
      </c>
      <c r="H286" s="99">
        <f t="shared" si="284"/>
        <v>14</v>
      </c>
      <c r="J286" s="99">
        <f t="shared" si="285"/>
        <v>11</v>
      </c>
      <c r="K286" s="99">
        <f t="shared" si="286"/>
        <v>2</v>
      </c>
      <c r="L286" s="99">
        <f t="shared" si="287"/>
        <v>3</v>
      </c>
      <c r="M286" s="99">
        <f t="shared" si="288"/>
        <v>6</v>
      </c>
      <c r="N286" s="99">
        <f t="shared" si="289"/>
        <v>12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8</v>
      </c>
      <c r="T286" s="99">
        <f t="shared" si="294"/>
        <v>5</v>
      </c>
      <c r="U286" s="99">
        <f t="shared" si="295"/>
        <v>15</v>
      </c>
      <c r="V286" s="99">
        <f t="shared" si="296"/>
        <v>18</v>
      </c>
      <c r="Z286" s="99">
        <f t="shared" si="263"/>
        <v>13</v>
      </c>
      <c r="AA286" s="99">
        <f t="shared" si="264"/>
        <v>4</v>
      </c>
      <c r="AB286" s="99">
        <f t="shared" si="265"/>
        <v>16</v>
      </c>
      <c r="AC286" s="99">
        <f t="shared" si="266"/>
        <v>10</v>
      </c>
      <c r="AD286" s="99">
        <f t="shared" si="267"/>
        <v>7</v>
      </c>
      <c r="AE286" s="99">
        <f t="shared" si="268"/>
        <v>5</v>
      </c>
      <c r="AF286" s="3"/>
      <c r="AG286" s="99">
        <f t="shared" si="269"/>
        <v>2</v>
      </c>
      <c r="AH286" s="99">
        <f t="shared" si="270"/>
        <v>11</v>
      </c>
      <c r="AI286" s="99">
        <f t="shared" si="271"/>
        <v>12</v>
      </c>
      <c r="AJ286" s="99">
        <f t="shared" si="272"/>
        <v>15</v>
      </c>
      <c r="AK286" s="99">
        <f t="shared" si="273"/>
        <v>3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17</v>
      </c>
      <c r="AQ286" s="99">
        <f t="shared" si="277"/>
        <v>14</v>
      </c>
      <c r="AR286" s="99">
        <f t="shared" si="278"/>
        <v>6</v>
      </c>
      <c r="AS286" s="99"/>
    </row>
    <row r="287" spans="2:45" ht="15" customHeight="1" thickBot="1" x14ac:dyDescent="0.4">
      <c r="B287" s="3">
        <v>36</v>
      </c>
      <c r="C287" s="99">
        <f t="shared" si="279"/>
        <v>10</v>
      </c>
      <c r="D287" s="99">
        <f t="shared" si="280"/>
        <v>16</v>
      </c>
      <c r="E287" s="99">
        <f t="shared" si="281"/>
        <v>8</v>
      </c>
      <c r="F287" s="99">
        <f t="shared" si="282"/>
        <v>6</v>
      </c>
      <c r="G287" s="99">
        <f t="shared" si="283"/>
        <v>7</v>
      </c>
      <c r="H287" s="99">
        <f t="shared" si="284"/>
        <v>5</v>
      </c>
      <c r="J287" s="99">
        <f t="shared" si="285"/>
        <v>4</v>
      </c>
      <c r="K287" s="99">
        <f t="shared" si="286"/>
        <v>2</v>
      </c>
      <c r="L287" s="99">
        <f t="shared" si="287"/>
        <v>9</v>
      </c>
      <c r="M287" s="99">
        <f t="shared" si="288"/>
        <v>1</v>
      </c>
      <c r="N287" s="99">
        <f t="shared" si="289"/>
        <v>15</v>
      </c>
      <c r="O287" s="99">
        <f t="shared" si="290"/>
        <v>17</v>
      </c>
      <c r="Q287" s="99">
        <f t="shared" si="291"/>
        <v>11</v>
      </c>
      <c r="R287" s="99">
        <f t="shared" si="292"/>
        <v>13</v>
      </c>
      <c r="S287" s="99">
        <f t="shared" si="293"/>
        <v>3</v>
      </c>
      <c r="T287" s="99">
        <f t="shared" si="294"/>
        <v>12</v>
      </c>
      <c r="U287" s="99">
        <f t="shared" si="295"/>
        <v>14</v>
      </c>
      <c r="V287" s="99">
        <f t="shared" si="296"/>
        <v>18</v>
      </c>
      <c r="Z287" s="99">
        <f t="shared" si="263"/>
        <v>1</v>
      </c>
      <c r="AA287" s="99">
        <f t="shared" si="264"/>
        <v>7</v>
      </c>
      <c r="AB287" s="99">
        <f t="shared" si="265"/>
        <v>17</v>
      </c>
      <c r="AC287" s="99">
        <f t="shared" si="266"/>
        <v>15</v>
      </c>
      <c r="AD287" s="99">
        <f t="shared" si="267"/>
        <v>16</v>
      </c>
      <c r="AE287" s="99">
        <f t="shared" si="268"/>
        <v>14</v>
      </c>
      <c r="AF287" s="3"/>
      <c r="AG287" s="99">
        <f t="shared" si="269"/>
        <v>13</v>
      </c>
      <c r="AH287" s="99">
        <f t="shared" si="270"/>
        <v>11</v>
      </c>
      <c r="AI287" s="99">
        <f t="shared" si="271"/>
        <v>18</v>
      </c>
      <c r="AJ287" s="99">
        <f t="shared" si="272"/>
        <v>10</v>
      </c>
      <c r="AK287" s="99">
        <f t="shared" si="273"/>
        <v>6</v>
      </c>
      <c r="AL287" s="99"/>
      <c r="AM287" s="3"/>
      <c r="AN287" s="99">
        <f t="shared" si="274"/>
        <v>2</v>
      </c>
      <c r="AO287" s="99">
        <f t="shared" si="275"/>
        <v>4</v>
      </c>
      <c r="AP287" s="99">
        <f t="shared" si="276"/>
        <v>12</v>
      </c>
      <c r="AQ287" s="99">
        <f t="shared" si="277"/>
        <v>3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8</v>
      </c>
      <c r="E288" s="99">
        <f t="shared" si="281"/>
        <v>5</v>
      </c>
      <c r="F288" s="99">
        <f t="shared" si="282"/>
        <v>6</v>
      </c>
      <c r="G288" s="99">
        <f t="shared" si="283"/>
        <v>7</v>
      </c>
      <c r="H288" s="99">
        <f t="shared" si="284"/>
        <v>14</v>
      </c>
      <c r="J288" s="99">
        <f t="shared" si="285"/>
        <v>4</v>
      </c>
      <c r="K288" s="99">
        <f t="shared" si="286"/>
        <v>13</v>
      </c>
      <c r="L288" s="99">
        <f t="shared" si="287"/>
        <v>11</v>
      </c>
      <c r="M288" s="99">
        <f t="shared" si="288"/>
        <v>1</v>
      </c>
      <c r="N288" s="99">
        <f t="shared" si="289"/>
        <v>9</v>
      </c>
      <c r="O288" s="99">
        <f t="shared" si="290"/>
        <v>17</v>
      </c>
      <c r="Q288" s="99">
        <f t="shared" si="291"/>
        <v>2</v>
      </c>
      <c r="R288" s="99">
        <f t="shared" si="292"/>
        <v>16</v>
      </c>
      <c r="S288" s="99">
        <f t="shared" si="293"/>
        <v>3</v>
      </c>
      <c r="T288" s="99">
        <f t="shared" si="294"/>
        <v>12</v>
      </c>
      <c r="U288" s="99">
        <f t="shared" si="295"/>
        <v>15</v>
      </c>
      <c r="V288" s="99">
        <f t="shared" si="296"/>
        <v>18</v>
      </c>
      <c r="Z288" s="99">
        <f t="shared" si="263"/>
        <v>1</v>
      </c>
      <c r="AA288" s="99">
        <f t="shared" si="264"/>
        <v>17</v>
      </c>
      <c r="AB288" s="99">
        <f t="shared" si="265"/>
        <v>14</v>
      </c>
      <c r="AC288" s="99">
        <f t="shared" si="266"/>
        <v>15</v>
      </c>
      <c r="AD288" s="99">
        <f t="shared" si="267"/>
        <v>16</v>
      </c>
      <c r="AE288" s="99">
        <f t="shared" si="268"/>
        <v>5</v>
      </c>
      <c r="AF288" s="3"/>
      <c r="AG288" s="99">
        <f t="shared" si="269"/>
        <v>13</v>
      </c>
      <c r="AH288" s="99">
        <f t="shared" si="270"/>
        <v>4</v>
      </c>
      <c r="AI288" s="99">
        <f t="shared" si="271"/>
        <v>2</v>
      </c>
      <c r="AJ288" s="99">
        <f t="shared" si="272"/>
        <v>10</v>
      </c>
      <c r="AK288" s="99">
        <f t="shared" si="273"/>
        <v>18</v>
      </c>
      <c r="AL288" s="99"/>
      <c r="AM288" s="3"/>
      <c r="AN288" s="99">
        <f t="shared" si="274"/>
        <v>11</v>
      </c>
      <c r="AO288" s="99">
        <f t="shared" si="275"/>
        <v>7</v>
      </c>
      <c r="AP288" s="99">
        <f t="shared" si="276"/>
        <v>12</v>
      </c>
      <c r="AQ288" s="99">
        <f t="shared" si="277"/>
        <v>3</v>
      </c>
      <c r="AR288" s="99">
        <f t="shared" si="278"/>
        <v>6</v>
      </c>
      <c r="AS288" s="99"/>
    </row>
    <row r="289" spans="2:45" ht="15" customHeight="1" thickBot="1" x14ac:dyDescent="0.4">
      <c r="B289" s="3">
        <v>38</v>
      </c>
      <c r="C289" s="99">
        <f t="shared" si="279"/>
        <v>4</v>
      </c>
      <c r="D289" s="99">
        <f t="shared" si="280"/>
        <v>10</v>
      </c>
      <c r="E289" s="99">
        <f t="shared" si="281"/>
        <v>7</v>
      </c>
      <c r="F289" s="99">
        <f t="shared" si="282"/>
        <v>6</v>
      </c>
      <c r="G289" s="99">
        <f t="shared" si="283"/>
        <v>9</v>
      </c>
      <c r="H289" s="99">
        <f t="shared" si="284"/>
        <v>5</v>
      </c>
      <c r="J289" s="99">
        <f t="shared" si="285"/>
        <v>11</v>
      </c>
      <c r="K289" s="99">
        <f t="shared" si="286"/>
        <v>13</v>
      </c>
      <c r="L289" s="99">
        <f t="shared" si="287"/>
        <v>16</v>
      </c>
      <c r="M289" s="99">
        <f t="shared" si="288"/>
        <v>1</v>
      </c>
      <c r="N289" s="99">
        <f t="shared" si="289"/>
        <v>15</v>
      </c>
      <c r="O289" s="99">
        <f t="shared" si="290"/>
        <v>17</v>
      </c>
      <c r="Q289" s="99">
        <f t="shared" si="291"/>
        <v>2</v>
      </c>
      <c r="R289" s="99">
        <f t="shared" si="292"/>
        <v>8</v>
      </c>
      <c r="S289" s="99">
        <f t="shared" si="293"/>
        <v>3</v>
      </c>
      <c r="T289" s="99">
        <f t="shared" si="294"/>
        <v>12</v>
      </c>
      <c r="U289" s="99">
        <f t="shared" si="295"/>
        <v>14</v>
      </c>
      <c r="V289" s="99">
        <f t="shared" si="296"/>
        <v>18</v>
      </c>
      <c r="Z289" s="99">
        <f t="shared" si="263"/>
        <v>13</v>
      </c>
      <c r="AA289" s="99">
        <f t="shared" si="264"/>
        <v>1</v>
      </c>
      <c r="AB289" s="99">
        <f t="shared" si="265"/>
        <v>16</v>
      </c>
      <c r="AC289" s="99">
        <f t="shared" si="266"/>
        <v>15</v>
      </c>
      <c r="AD289" s="99">
        <f t="shared" si="267"/>
        <v>18</v>
      </c>
      <c r="AE289" s="99">
        <f t="shared" si="268"/>
        <v>14</v>
      </c>
      <c r="AF289" s="3"/>
      <c r="AG289" s="99">
        <f t="shared" si="269"/>
        <v>2</v>
      </c>
      <c r="AH289" s="99">
        <f t="shared" si="270"/>
        <v>4</v>
      </c>
      <c r="AI289" s="99">
        <f t="shared" si="271"/>
        <v>7</v>
      </c>
      <c r="AJ289" s="99">
        <f t="shared" si="272"/>
        <v>10</v>
      </c>
      <c r="AK289" s="99">
        <f t="shared" si="273"/>
        <v>6</v>
      </c>
      <c r="AL289" s="99"/>
      <c r="AM289" s="3"/>
      <c r="AN289" s="99">
        <f t="shared" si="274"/>
        <v>11</v>
      </c>
      <c r="AO289" s="99">
        <f t="shared" si="275"/>
        <v>17</v>
      </c>
      <c r="AP289" s="99">
        <f t="shared" si="276"/>
        <v>12</v>
      </c>
      <c r="AQ289" s="99">
        <f t="shared" si="277"/>
        <v>3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2</v>
      </c>
      <c r="D290" s="99">
        <f t="shared" si="280"/>
        <v>10</v>
      </c>
      <c r="E290" s="99">
        <f t="shared" si="281"/>
        <v>13</v>
      </c>
      <c r="F290" s="99">
        <f t="shared" si="282"/>
        <v>5</v>
      </c>
      <c r="G290" s="99">
        <f t="shared" si="283"/>
        <v>12</v>
      </c>
      <c r="H290" s="99">
        <f t="shared" si="284"/>
        <v>1</v>
      </c>
      <c r="J290" s="99">
        <f t="shared" si="285"/>
        <v>11</v>
      </c>
      <c r="K290" s="99">
        <f t="shared" si="286"/>
        <v>4</v>
      </c>
      <c r="L290" s="99">
        <f t="shared" si="287"/>
        <v>9</v>
      </c>
      <c r="M290" s="99">
        <f t="shared" si="288"/>
        <v>6</v>
      </c>
      <c r="N290" s="99">
        <f t="shared" si="289"/>
        <v>15</v>
      </c>
      <c r="O290" s="99">
        <f t="shared" si="290"/>
        <v>17</v>
      </c>
      <c r="Q290" s="99">
        <f t="shared" si="291"/>
        <v>16</v>
      </c>
      <c r="R290" s="99">
        <f t="shared" si="292"/>
        <v>8</v>
      </c>
      <c r="S290" s="99">
        <f t="shared" si="293"/>
        <v>3</v>
      </c>
      <c r="T290" s="99">
        <f t="shared" si="294"/>
        <v>7</v>
      </c>
      <c r="U290" s="99">
        <f t="shared" si="295"/>
        <v>14</v>
      </c>
      <c r="V290" s="99">
        <f t="shared" si="296"/>
        <v>18</v>
      </c>
      <c r="Z290" s="99">
        <f t="shared" si="263"/>
        <v>11</v>
      </c>
      <c r="AA290" s="99">
        <f t="shared" si="264"/>
        <v>1</v>
      </c>
      <c r="AB290" s="99">
        <f t="shared" si="265"/>
        <v>4</v>
      </c>
      <c r="AC290" s="99">
        <f t="shared" si="266"/>
        <v>14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2</v>
      </c>
      <c r="AH290" s="99">
        <f t="shared" si="270"/>
        <v>13</v>
      </c>
      <c r="AI290" s="99">
        <f t="shared" si="271"/>
        <v>18</v>
      </c>
      <c r="AJ290" s="99">
        <f t="shared" si="272"/>
        <v>15</v>
      </c>
      <c r="AK290" s="99">
        <f t="shared" si="273"/>
        <v>6</v>
      </c>
      <c r="AL290" s="99"/>
      <c r="AM290" s="3"/>
      <c r="AN290" s="99">
        <f t="shared" si="274"/>
        <v>7</v>
      </c>
      <c r="AO290" s="99">
        <f t="shared" si="275"/>
        <v>17</v>
      </c>
      <c r="AP290" s="99">
        <f t="shared" si="276"/>
        <v>12</v>
      </c>
      <c r="AQ290" s="99">
        <f t="shared" si="277"/>
        <v>16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11</v>
      </c>
      <c r="D291" s="99">
        <f t="shared" si="280"/>
        <v>2</v>
      </c>
      <c r="E291" s="99">
        <f t="shared" si="281"/>
        <v>9</v>
      </c>
      <c r="F291" s="99">
        <f t="shared" si="282"/>
        <v>5</v>
      </c>
      <c r="G291" s="99">
        <f t="shared" si="283"/>
        <v>12</v>
      </c>
      <c r="H291" s="99">
        <f t="shared" si="284"/>
        <v>14</v>
      </c>
      <c r="J291" s="99">
        <f t="shared" si="285"/>
        <v>10</v>
      </c>
      <c r="K291" s="99">
        <f t="shared" si="286"/>
        <v>1</v>
      </c>
      <c r="L291" s="99">
        <f t="shared" si="287"/>
        <v>8</v>
      </c>
      <c r="M291" s="99">
        <f t="shared" si="288"/>
        <v>6</v>
      </c>
      <c r="N291" s="99">
        <f t="shared" si="289"/>
        <v>13</v>
      </c>
      <c r="O291" s="99">
        <f t="shared" si="290"/>
        <v>17</v>
      </c>
      <c r="Q291" s="99">
        <f t="shared" si="291"/>
        <v>4</v>
      </c>
      <c r="R291" s="99">
        <f t="shared" si="292"/>
        <v>16</v>
      </c>
      <c r="S291" s="99">
        <f t="shared" si="293"/>
        <v>3</v>
      </c>
      <c r="T291" s="99">
        <f t="shared" si="294"/>
        <v>7</v>
      </c>
      <c r="U291" s="99">
        <f t="shared" si="295"/>
        <v>15</v>
      </c>
      <c r="V291" s="99">
        <f t="shared" si="296"/>
        <v>18</v>
      </c>
      <c r="Z291" s="99">
        <f t="shared" si="263"/>
        <v>2</v>
      </c>
      <c r="AA291" s="99">
        <f t="shared" si="264"/>
        <v>11</v>
      </c>
      <c r="AB291" s="99">
        <f t="shared" si="265"/>
        <v>18</v>
      </c>
      <c r="AC291" s="99">
        <f t="shared" si="266"/>
        <v>14</v>
      </c>
      <c r="AD291" s="99">
        <f t="shared" si="267"/>
        <v>3</v>
      </c>
      <c r="AE291" s="99">
        <f t="shared" si="268"/>
        <v>5</v>
      </c>
      <c r="AF291" s="3"/>
      <c r="AG291" s="99">
        <f t="shared" si="269"/>
        <v>1</v>
      </c>
      <c r="AH291" s="99">
        <f t="shared" si="270"/>
        <v>10</v>
      </c>
      <c r="AI291" s="99">
        <f t="shared" si="271"/>
        <v>17</v>
      </c>
      <c r="AJ291" s="99">
        <f t="shared" si="272"/>
        <v>15</v>
      </c>
      <c r="AK291" s="99">
        <f t="shared" si="273"/>
        <v>4</v>
      </c>
      <c r="AL291" s="99"/>
      <c r="AM291" s="3"/>
      <c r="AN291" s="99">
        <f t="shared" si="274"/>
        <v>13</v>
      </c>
      <c r="AO291" s="99">
        <f t="shared" si="275"/>
        <v>7</v>
      </c>
      <c r="AP291" s="99">
        <f t="shared" si="276"/>
        <v>12</v>
      </c>
      <c r="AQ291" s="99">
        <f t="shared" si="277"/>
        <v>16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2</v>
      </c>
      <c r="D292" s="99">
        <f t="shared" si="280"/>
        <v>13</v>
      </c>
      <c r="E292" s="99">
        <f t="shared" si="281"/>
        <v>1</v>
      </c>
      <c r="F292" s="99">
        <f t="shared" si="282"/>
        <v>6</v>
      </c>
      <c r="G292" s="99">
        <f t="shared" si="283"/>
        <v>12</v>
      </c>
      <c r="H292" s="99">
        <f t="shared" si="284"/>
        <v>14</v>
      </c>
      <c r="J292" s="99">
        <f t="shared" si="285"/>
        <v>4</v>
      </c>
      <c r="K292" s="99">
        <f t="shared" si="286"/>
        <v>16</v>
      </c>
      <c r="L292" s="99">
        <f t="shared" si="287"/>
        <v>9</v>
      </c>
      <c r="M292" s="99">
        <f t="shared" si="288"/>
        <v>11</v>
      </c>
      <c r="N292" s="99">
        <f t="shared" si="289"/>
        <v>15</v>
      </c>
      <c r="O292" s="99">
        <f t="shared" si="290"/>
        <v>17</v>
      </c>
      <c r="Q292" s="99">
        <f t="shared" si="291"/>
        <v>10</v>
      </c>
      <c r="R292" s="99">
        <f t="shared" si="292"/>
        <v>5</v>
      </c>
      <c r="S292" s="99">
        <f t="shared" si="293"/>
        <v>3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11</v>
      </c>
      <c r="AA292" s="99">
        <f t="shared" si="264"/>
        <v>4</v>
      </c>
      <c r="AB292" s="99">
        <f t="shared" si="265"/>
        <v>10</v>
      </c>
      <c r="AC292" s="99">
        <f t="shared" si="266"/>
        <v>15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13</v>
      </c>
      <c r="AH292" s="99">
        <f t="shared" si="270"/>
        <v>7</v>
      </c>
      <c r="AI292" s="99">
        <f t="shared" si="271"/>
        <v>18</v>
      </c>
      <c r="AJ292" s="99">
        <f t="shared" si="272"/>
        <v>2</v>
      </c>
      <c r="AK292" s="99">
        <f t="shared" si="273"/>
        <v>6</v>
      </c>
      <c r="AL292" s="99"/>
      <c r="AM292" s="3"/>
      <c r="AN292" s="99">
        <f t="shared" si="274"/>
        <v>1</v>
      </c>
      <c r="AO292" s="99">
        <f t="shared" si="275"/>
        <v>14</v>
      </c>
      <c r="AP292" s="99">
        <f t="shared" si="276"/>
        <v>12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11</v>
      </c>
      <c r="D293" s="99">
        <f t="shared" si="280"/>
        <v>9</v>
      </c>
      <c r="E293" s="99">
        <f t="shared" si="281"/>
        <v>16</v>
      </c>
      <c r="F293" s="99">
        <f t="shared" si="282"/>
        <v>8</v>
      </c>
      <c r="G293" s="99">
        <f t="shared" si="283"/>
        <v>3</v>
      </c>
      <c r="H293" s="99">
        <f t="shared" si="284"/>
        <v>15</v>
      </c>
      <c r="J293" s="99">
        <f t="shared" si="285"/>
        <v>4</v>
      </c>
      <c r="K293" s="99">
        <f t="shared" si="286"/>
        <v>10</v>
      </c>
      <c r="L293" s="99">
        <f t="shared" si="287"/>
        <v>7</v>
      </c>
      <c r="M293" s="99">
        <f t="shared" si="288"/>
        <v>5</v>
      </c>
      <c r="N293" s="99">
        <f t="shared" si="289"/>
        <v>12</v>
      </c>
      <c r="O293" s="99">
        <f t="shared" si="290"/>
        <v>17</v>
      </c>
      <c r="Q293" s="99">
        <f t="shared" si="291"/>
        <v>13</v>
      </c>
      <c r="R293" s="99">
        <f t="shared" si="292"/>
        <v>2</v>
      </c>
      <c r="S293" s="99">
        <f t="shared" si="293"/>
        <v>6</v>
      </c>
      <c r="T293" s="99">
        <f t="shared" si="294"/>
        <v>1</v>
      </c>
      <c r="U293" s="99">
        <f t="shared" si="295"/>
        <v>14</v>
      </c>
      <c r="V293" s="99">
        <f t="shared" si="296"/>
        <v>18</v>
      </c>
      <c r="Z293" s="99">
        <f t="shared" si="263"/>
        <v>2</v>
      </c>
      <c r="AA293" s="99">
        <f t="shared" si="264"/>
        <v>18</v>
      </c>
      <c r="AB293" s="99">
        <f t="shared" si="265"/>
        <v>7</v>
      </c>
      <c r="AC293" s="99">
        <f t="shared" si="266"/>
        <v>17</v>
      </c>
      <c r="AD293" s="99">
        <f t="shared" si="267"/>
        <v>12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1</v>
      </c>
      <c r="AI293" s="99">
        <f t="shared" si="271"/>
        <v>16</v>
      </c>
      <c r="AJ293" s="99">
        <f t="shared" si="272"/>
        <v>14</v>
      </c>
      <c r="AK293" s="99">
        <f t="shared" si="273"/>
        <v>3</v>
      </c>
      <c r="AL293" s="99"/>
      <c r="AM293" s="3"/>
      <c r="AN293" s="99">
        <f t="shared" si="274"/>
        <v>4</v>
      </c>
      <c r="AO293" s="99">
        <f t="shared" si="275"/>
        <v>11</v>
      </c>
      <c r="AP293" s="99">
        <f t="shared" si="276"/>
        <v>15</v>
      </c>
      <c r="AQ293" s="99">
        <f t="shared" si="277"/>
        <v>10</v>
      </c>
      <c r="AR293" s="99">
        <f t="shared" si="278"/>
        <v>5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4</v>
      </c>
      <c r="E294" s="99">
        <f t="shared" si="281"/>
        <v>9</v>
      </c>
      <c r="F294" s="99">
        <f t="shared" si="282"/>
        <v>8</v>
      </c>
      <c r="G294" s="99">
        <f t="shared" si="283"/>
        <v>3</v>
      </c>
      <c r="H294" s="99">
        <f t="shared" si="284"/>
        <v>15</v>
      </c>
      <c r="J294" s="99">
        <f t="shared" si="285"/>
        <v>2</v>
      </c>
      <c r="K294" s="99">
        <f t="shared" si="286"/>
        <v>7</v>
      </c>
      <c r="L294" s="99">
        <f t="shared" si="287"/>
        <v>16</v>
      </c>
      <c r="M294" s="99">
        <f t="shared" si="288"/>
        <v>5</v>
      </c>
      <c r="N294" s="99">
        <f t="shared" si="289"/>
        <v>12</v>
      </c>
      <c r="O294" s="99">
        <f t="shared" si="290"/>
        <v>17</v>
      </c>
      <c r="Q294" s="99">
        <f t="shared" si="291"/>
        <v>13</v>
      </c>
      <c r="R294" s="99">
        <f t="shared" si="292"/>
        <v>11</v>
      </c>
      <c r="S294" s="99">
        <f t="shared" si="293"/>
        <v>6</v>
      </c>
      <c r="T294" s="99">
        <f t="shared" si="294"/>
        <v>1</v>
      </c>
      <c r="U294" s="99">
        <f t="shared" si="295"/>
        <v>14</v>
      </c>
      <c r="V294" s="99">
        <f t="shared" si="296"/>
        <v>18</v>
      </c>
      <c r="Z294" s="99">
        <f t="shared" si="263"/>
        <v>1</v>
      </c>
      <c r="AA294" s="99">
        <f t="shared" si="264"/>
        <v>13</v>
      </c>
      <c r="AB294" s="99">
        <f t="shared" si="265"/>
        <v>18</v>
      </c>
      <c r="AC294" s="99">
        <f t="shared" si="266"/>
        <v>17</v>
      </c>
      <c r="AD294" s="99">
        <f t="shared" si="267"/>
        <v>12</v>
      </c>
      <c r="AE294" s="99">
        <f t="shared" si="268"/>
        <v>6</v>
      </c>
      <c r="AF294" s="3"/>
      <c r="AG294" s="99">
        <f t="shared" si="269"/>
        <v>11</v>
      </c>
      <c r="AH294" s="99">
        <f t="shared" si="270"/>
        <v>16</v>
      </c>
      <c r="AI294" s="99">
        <f t="shared" si="271"/>
        <v>7</v>
      </c>
      <c r="AJ294" s="99">
        <f t="shared" si="272"/>
        <v>14</v>
      </c>
      <c r="AK294" s="99">
        <f t="shared" si="273"/>
        <v>3</v>
      </c>
      <c r="AL294" s="99"/>
      <c r="AM294" s="3"/>
      <c r="AN294" s="99">
        <f t="shared" si="274"/>
        <v>4</v>
      </c>
      <c r="AO294" s="99">
        <f t="shared" si="275"/>
        <v>2</v>
      </c>
      <c r="AP294" s="99">
        <f t="shared" si="276"/>
        <v>15</v>
      </c>
      <c r="AQ294" s="99">
        <f t="shared" si="277"/>
        <v>10</v>
      </c>
      <c r="AR294" s="99">
        <f t="shared" si="278"/>
        <v>5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4</v>
      </c>
      <c r="E295" s="99">
        <f t="shared" si="281"/>
        <v>6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2</v>
      </c>
      <c r="K295" s="99">
        <f t="shared" si="286"/>
        <v>13</v>
      </c>
      <c r="L295" s="99">
        <f t="shared" si="287"/>
        <v>16</v>
      </c>
      <c r="M295" s="99">
        <f t="shared" si="288"/>
        <v>7</v>
      </c>
      <c r="N295" s="99">
        <f t="shared" si="289"/>
        <v>9</v>
      </c>
      <c r="O295" s="99">
        <f t="shared" si="290"/>
        <v>18</v>
      </c>
      <c r="Q295" s="99">
        <f t="shared" si="291"/>
        <v>11</v>
      </c>
      <c r="R295" s="99">
        <f t="shared" si="292"/>
        <v>8</v>
      </c>
      <c r="S295" s="99">
        <f t="shared" si="293"/>
        <v>1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1</v>
      </c>
      <c r="AA295" s="99">
        <f t="shared" si="264"/>
        <v>13</v>
      </c>
      <c r="AB295" s="99">
        <f t="shared" si="265"/>
        <v>15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11</v>
      </c>
      <c r="AH295" s="99">
        <f t="shared" si="270"/>
        <v>4</v>
      </c>
      <c r="AI295" s="99">
        <f t="shared" si="271"/>
        <v>7</v>
      </c>
      <c r="AJ295" s="99">
        <f t="shared" si="272"/>
        <v>16</v>
      </c>
      <c r="AK295" s="99">
        <f t="shared" si="273"/>
        <v>18</v>
      </c>
      <c r="AL295" s="99"/>
      <c r="AM295" s="3"/>
      <c r="AN295" s="99">
        <f t="shared" si="274"/>
        <v>2</v>
      </c>
      <c r="AO295" s="99">
        <f t="shared" si="275"/>
        <v>17</v>
      </c>
      <c r="AP295" s="99">
        <f t="shared" si="276"/>
        <v>10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8</v>
      </c>
      <c r="D296" s="99">
        <f t="shared" si="280"/>
        <v>6</v>
      </c>
      <c r="E296" s="99">
        <f t="shared" si="281"/>
        <v>5</v>
      </c>
      <c r="F296" s="99">
        <f t="shared" si="282"/>
        <v>9</v>
      </c>
      <c r="G296" s="99">
        <f t="shared" si="283"/>
        <v>12</v>
      </c>
      <c r="H296" s="99">
        <f t="shared" si="284"/>
        <v>18</v>
      </c>
      <c r="J296" s="99">
        <f t="shared" si="285"/>
        <v>2</v>
      </c>
      <c r="K296" s="99">
        <f t="shared" si="286"/>
        <v>4</v>
      </c>
      <c r="L296" s="99">
        <f t="shared" si="287"/>
        <v>13</v>
      </c>
      <c r="M296" s="99">
        <f t="shared" si="288"/>
        <v>14</v>
      </c>
      <c r="N296" s="99">
        <f t="shared" si="289"/>
        <v>15</v>
      </c>
      <c r="O296" s="99">
        <f t="shared" si="290"/>
        <v>17</v>
      </c>
      <c r="Q296" s="99">
        <f t="shared" si="291"/>
        <v>11</v>
      </c>
      <c r="R296" s="99">
        <f t="shared" si="292"/>
        <v>10</v>
      </c>
      <c r="S296" s="99">
        <f t="shared" si="293"/>
        <v>3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17</v>
      </c>
      <c r="AA296" s="99">
        <f t="shared" si="264"/>
        <v>15</v>
      </c>
      <c r="AB296" s="99">
        <f t="shared" si="265"/>
        <v>14</v>
      </c>
      <c r="AC296" s="99">
        <f t="shared" si="266"/>
        <v>18</v>
      </c>
      <c r="AD296" s="99">
        <f t="shared" si="267"/>
        <v>3</v>
      </c>
      <c r="AE296" s="99">
        <f t="shared" si="268"/>
        <v>9</v>
      </c>
      <c r="AF296" s="3"/>
      <c r="AG296" s="99">
        <f t="shared" si="269"/>
        <v>11</v>
      </c>
      <c r="AH296" s="99">
        <f t="shared" si="270"/>
        <v>13</v>
      </c>
      <c r="AI296" s="99">
        <f t="shared" si="271"/>
        <v>4</v>
      </c>
      <c r="AJ296" s="99">
        <f t="shared" si="272"/>
        <v>5</v>
      </c>
      <c r="AK296" s="99">
        <f t="shared" si="273"/>
        <v>6</v>
      </c>
      <c r="AL296" s="99"/>
      <c r="AM296" s="3"/>
      <c r="AN296" s="99">
        <f t="shared" si="274"/>
        <v>2</v>
      </c>
      <c r="AO296" s="99">
        <f t="shared" si="275"/>
        <v>1</v>
      </c>
      <c r="AP296" s="99">
        <f t="shared" si="276"/>
        <v>12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4</v>
      </c>
      <c r="D297" s="99">
        <f t="shared" si="280"/>
        <v>13</v>
      </c>
      <c r="E297" s="99">
        <f t="shared" si="281"/>
        <v>9</v>
      </c>
      <c r="F297" s="99">
        <f t="shared" si="282"/>
        <v>3</v>
      </c>
      <c r="G297" s="99">
        <f t="shared" si="283"/>
        <v>1</v>
      </c>
      <c r="H297" s="99">
        <f t="shared" si="284"/>
        <v>18</v>
      </c>
      <c r="J297" s="99">
        <f t="shared" si="285"/>
        <v>11</v>
      </c>
      <c r="K297" s="99">
        <f t="shared" si="286"/>
        <v>8</v>
      </c>
      <c r="L297" s="99">
        <f t="shared" si="287"/>
        <v>16</v>
      </c>
      <c r="M297" s="99">
        <f t="shared" si="288"/>
        <v>6</v>
      </c>
      <c r="N297" s="99">
        <f t="shared" si="289"/>
        <v>12</v>
      </c>
      <c r="O297" s="99">
        <f t="shared" si="290"/>
        <v>17</v>
      </c>
      <c r="Q297" s="99">
        <f t="shared" si="291"/>
        <v>10</v>
      </c>
      <c r="R297" s="99">
        <f t="shared" si="292"/>
        <v>2</v>
      </c>
      <c r="S297" s="99">
        <f t="shared" si="293"/>
        <v>5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13</v>
      </c>
      <c r="AA297" s="99">
        <f t="shared" si="264"/>
        <v>4</v>
      </c>
      <c r="AB297" s="99">
        <f t="shared" si="265"/>
        <v>18</v>
      </c>
      <c r="AC297" s="99">
        <f t="shared" si="266"/>
        <v>12</v>
      </c>
      <c r="AD297" s="99">
        <f t="shared" si="267"/>
        <v>10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17</v>
      </c>
      <c r="AI297" s="99">
        <f t="shared" si="271"/>
        <v>7</v>
      </c>
      <c r="AJ297" s="99">
        <f t="shared" si="272"/>
        <v>15</v>
      </c>
      <c r="AK297" s="99">
        <f t="shared" si="273"/>
        <v>3</v>
      </c>
      <c r="AL297" s="99"/>
      <c r="AM297" s="3"/>
      <c r="AN297" s="99">
        <f t="shared" si="274"/>
        <v>1</v>
      </c>
      <c r="AO297" s="99">
        <f t="shared" si="275"/>
        <v>11</v>
      </c>
      <c r="AP297" s="99">
        <f t="shared" si="276"/>
        <v>14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4</v>
      </c>
      <c r="D298" s="99">
        <f t="shared" si="280"/>
        <v>2</v>
      </c>
      <c r="E298" s="99">
        <f t="shared" si="281"/>
        <v>9</v>
      </c>
      <c r="F298" s="99">
        <f t="shared" si="282"/>
        <v>3</v>
      </c>
      <c r="G298" s="99">
        <f t="shared" si="283"/>
        <v>1</v>
      </c>
      <c r="H298" s="99">
        <f t="shared" si="284"/>
        <v>18</v>
      </c>
      <c r="J298" s="99">
        <f t="shared" si="285"/>
        <v>10</v>
      </c>
      <c r="K298" s="99">
        <f t="shared" si="286"/>
        <v>11</v>
      </c>
      <c r="L298" s="99">
        <f t="shared" si="287"/>
        <v>13</v>
      </c>
      <c r="M298" s="99">
        <f t="shared" si="288"/>
        <v>6</v>
      </c>
      <c r="N298" s="99">
        <f t="shared" si="289"/>
        <v>12</v>
      </c>
      <c r="O298" s="99">
        <f t="shared" si="290"/>
        <v>17</v>
      </c>
      <c r="Q298" s="99">
        <f t="shared" si="291"/>
        <v>16</v>
      </c>
      <c r="R298" s="99">
        <f t="shared" si="292"/>
        <v>8</v>
      </c>
      <c r="S298" s="99">
        <f t="shared" si="293"/>
        <v>5</v>
      </c>
      <c r="T298" s="99">
        <f t="shared" si="294"/>
        <v>14</v>
      </c>
      <c r="U298" s="99">
        <f t="shared" si="295"/>
        <v>15</v>
      </c>
      <c r="V298" s="99">
        <f t="shared" si="296"/>
        <v>19</v>
      </c>
      <c r="Z298" s="99">
        <f t="shared" si="263"/>
        <v>13</v>
      </c>
      <c r="AA298" s="99">
        <f t="shared" si="264"/>
        <v>11</v>
      </c>
      <c r="AB298" s="99">
        <f t="shared" si="265"/>
        <v>18</v>
      </c>
      <c r="AC298" s="99">
        <f t="shared" si="266"/>
        <v>12</v>
      </c>
      <c r="AD298" s="99">
        <f t="shared" si="267"/>
        <v>10</v>
      </c>
      <c r="AE298" s="99">
        <f t="shared" si="268"/>
        <v>9</v>
      </c>
      <c r="AF298" s="3"/>
      <c r="AG298" s="99">
        <f t="shared" si="269"/>
        <v>1</v>
      </c>
      <c r="AH298" s="99">
        <f t="shared" si="270"/>
        <v>2</v>
      </c>
      <c r="AI298" s="99">
        <f t="shared" si="271"/>
        <v>4</v>
      </c>
      <c r="AJ298" s="99">
        <f t="shared" si="272"/>
        <v>15</v>
      </c>
      <c r="AK298" s="99">
        <f t="shared" si="273"/>
        <v>3</v>
      </c>
      <c r="AL298" s="99"/>
      <c r="AM298" s="3"/>
      <c r="AN298" s="99">
        <f t="shared" si="274"/>
        <v>7</v>
      </c>
      <c r="AO298" s="99">
        <f t="shared" si="275"/>
        <v>17</v>
      </c>
      <c r="AP298" s="99">
        <f t="shared" si="276"/>
        <v>14</v>
      </c>
      <c r="AQ298" s="99">
        <f t="shared" si="277"/>
        <v>5</v>
      </c>
      <c r="AR298" s="99">
        <f t="shared" si="278"/>
        <v>6</v>
      </c>
      <c r="AS298" s="99"/>
    </row>
    <row r="299" spans="2:45" ht="15" customHeight="1" thickBot="1" x14ac:dyDescent="0.4">
      <c r="B299" s="3">
        <v>48</v>
      </c>
      <c r="C299" s="99">
        <f t="shared" si="279"/>
        <v>11</v>
      </c>
      <c r="D299" s="99">
        <f t="shared" si="280"/>
        <v>10</v>
      </c>
      <c r="E299" s="99">
        <f t="shared" si="281"/>
        <v>4</v>
      </c>
      <c r="F299" s="99">
        <f t="shared" si="282"/>
        <v>1</v>
      </c>
      <c r="G299" s="99">
        <f t="shared" si="283"/>
        <v>14</v>
      </c>
      <c r="H299" s="99">
        <f t="shared" si="284"/>
        <v>18</v>
      </c>
      <c r="J299" s="99">
        <f t="shared" si="285"/>
        <v>13</v>
      </c>
      <c r="K299" s="99">
        <f t="shared" si="286"/>
        <v>8</v>
      </c>
      <c r="L299" s="99">
        <f t="shared" si="287"/>
        <v>2</v>
      </c>
      <c r="M299" s="99">
        <f t="shared" si="288"/>
        <v>12</v>
      </c>
      <c r="N299" s="99">
        <f t="shared" si="289"/>
        <v>15</v>
      </c>
      <c r="O299" s="99">
        <f t="shared" si="290"/>
        <v>5</v>
      </c>
      <c r="Q299" s="99">
        <f t="shared" si="291"/>
        <v>9</v>
      </c>
      <c r="R299" s="99">
        <f t="shared" si="292"/>
        <v>16</v>
      </c>
      <c r="S299" s="99">
        <f t="shared" si="293"/>
        <v>6</v>
      </c>
      <c r="T299" s="99">
        <f t="shared" si="294"/>
        <v>7</v>
      </c>
      <c r="U299" s="99">
        <f t="shared" si="295"/>
        <v>17</v>
      </c>
      <c r="V299" s="99">
        <f t="shared" si="296"/>
        <v>19</v>
      </c>
      <c r="Z299" s="99">
        <f t="shared" si="263"/>
        <v>2</v>
      </c>
      <c r="AA299" s="99">
        <f t="shared" si="264"/>
        <v>1</v>
      </c>
      <c r="AB299" s="99">
        <f t="shared" si="265"/>
        <v>13</v>
      </c>
      <c r="AC299" s="99">
        <f t="shared" si="266"/>
        <v>10</v>
      </c>
      <c r="AD299" s="99">
        <f t="shared" si="267"/>
        <v>5</v>
      </c>
      <c r="AE299" s="99">
        <f t="shared" si="268"/>
        <v>9</v>
      </c>
      <c r="AF299" s="3"/>
      <c r="AG299" s="99">
        <f t="shared" si="269"/>
        <v>4</v>
      </c>
      <c r="AH299" s="99">
        <f t="shared" si="270"/>
        <v>17</v>
      </c>
      <c r="AI299" s="99">
        <f t="shared" si="271"/>
        <v>11</v>
      </c>
      <c r="AJ299" s="99">
        <f t="shared" si="272"/>
        <v>3</v>
      </c>
      <c r="AK299" s="99">
        <f t="shared" si="273"/>
        <v>6</v>
      </c>
      <c r="AL299" s="99"/>
      <c r="AM299" s="3"/>
      <c r="AN299" s="99">
        <f t="shared" si="274"/>
        <v>18</v>
      </c>
      <c r="AO299" s="99">
        <f t="shared" si="275"/>
        <v>7</v>
      </c>
      <c r="AP299" s="99">
        <f t="shared" si="276"/>
        <v>15</v>
      </c>
      <c r="AQ299" s="99">
        <f t="shared" si="277"/>
        <v>16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4</v>
      </c>
      <c r="D300" s="99">
        <f t="shared" si="280"/>
        <v>8</v>
      </c>
      <c r="E300" s="99">
        <f t="shared" si="281"/>
        <v>13</v>
      </c>
      <c r="F300" s="99">
        <f t="shared" si="282"/>
        <v>12</v>
      </c>
      <c r="G300" s="99">
        <f t="shared" si="283"/>
        <v>15</v>
      </c>
      <c r="H300" s="99">
        <f t="shared" si="284"/>
        <v>5</v>
      </c>
      <c r="J300" s="99">
        <f t="shared" si="285"/>
        <v>11</v>
      </c>
      <c r="K300" s="99">
        <f t="shared" si="286"/>
        <v>2</v>
      </c>
      <c r="L300" s="99">
        <f t="shared" si="287"/>
        <v>16</v>
      </c>
      <c r="M300" s="99">
        <f t="shared" si="288"/>
        <v>7</v>
      </c>
      <c r="N300" s="99">
        <f t="shared" si="289"/>
        <v>17</v>
      </c>
      <c r="O300" s="99">
        <f t="shared" si="290"/>
        <v>19</v>
      </c>
      <c r="Q300" s="99">
        <f t="shared" si="291"/>
        <v>10</v>
      </c>
      <c r="R300" s="99">
        <f t="shared" si="292"/>
        <v>9</v>
      </c>
      <c r="S300" s="99">
        <f t="shared" si="293"/>
        <v>1</v>
      </c>
      <c r="T300" s="99">
        <f t="shared" si="294"/>
        <v>14</v>
      </c>
      <c r="U300" s="99">
        <f t="shared" si="295"/>
        <v>18</v>
      </c>
      <c r="V300" s="99">
        <f t="shared" si="296"/>
        <v>20</v>
      </c>
      <c r="Z300" s="99">
        <f t="shared" si="263"/>
        <v>13</v>
      </c>
      <c r="AA300" s="99">
        <f t="shared" si="264"/>
        <v>17</v>
      </c>
      <c r="AB300" s="99">
        <f t="shared" si="265"/>
        <v>4</v>
      </c>
      <c r="AC300" s="99">
        <f t="shared" si="266"/>
        <v>3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2</v>
      </c>
      <c r="AH300" s="99">
        <f t="shared" si="270"/>
        <v>11</v>
      </c>
      <c r="AI300" s="99">
        <f t="shared" si="271"/>
        <v>7</v>
      </c>
      <c r="AJ300" s="99">
        <f t="shared" si="272"/>
        <v>16</v>
      </c>
      <c r="AK300" s="99">
        <f t="shared" si="273"/>
        <v>8</v>
      </c>
      <c r="AL300" s="99"/>
      <c r="AM300" s="3"/>
      <c r="AN300" s="99">
        <f t="shared" si="274"/>
        <v>1</v>
      </c>
      <c r="AO300" s="99">
        <f t="shared" si="275"/>
        <v>18</v>
      </c>
      <c r="AP300" s="99">
        <f t="shared" si="276"/>
        <v>10</v>
      </c>
      <c r="AQ300" s="99">
        <f t="shared" si="277"/>
        <v>5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4</v>
      </c>
      <c r="D301" s="99">
        <f t="shared" si="280"/>
        <v>8</v>
      </c>
      <c r="E301" s="99">
        <f t="shared" si="281"/>
        <v>7</v>
      </c>
      <c r="F301" s="99">
        <f t="shared" si="282"/>
        <v>6</v>
      </c>
      <c r="G301" s="99">
        <f t="shared" si="283"/>
        <v>17</v>
      </c>
      <c r="H301" s="99">
        <f t="shared" si="284"/>
        <v>11</v>
      </c>
      <c r="J301" s="99">
        <f t="shared" si="285"/>
        <v>14</v>
      </c>
      <c r="K301" s="99">
        <f t="shared" si="286"/>
        <v>9</v>
      </c>
      <c r="L301" s="99">
        <f t="shared" si="287"/>
        <v>12</v>
      </c>
      <c r="M301" s="99">
        <f t="shared" si="288"/>
        <v>1</v>
      </c>
      <c r="N301" s="99">
        <f t="shared" si="289"/>
        <v>18</v>
      </c>
      <c r="O301" s="99">
        <f t="shared" si="290"/>
        <v>19</v>
      </c>
      <c r="Q301" s="99">
        <f t="shared" si="291"/>
        <v>2</v>
      </c>
      <c r="R301" s="99">
        <f t="shared" si="292"/>
        <v>13</v>
      </c>
      <c r="S301" s="99">
        <f t="shared" si="293"/>
        <v>3</v>
      </c>
      <c r="T301" s="99">
        <f t="shared" si="294"/>
        <v>15</v>
      </c>
      <c r="U301" s="99">
        <f t="shared" si="295"/>
        <v>5</v>
      </c>
      <c r="V301" s="99">
        <f t="shared" si="296"/>
        <v>20</v>
      </c>
      <c r="Z301" s="99">
        <f t="shared" si="263"/>
        <v>13</v>
      </c>
      <c r="AA301" s="99">
        <f t="shared" si="264"/>
        <v>17</v>
      </c>
      <c r="AB301" s="99">
        <f t="shared" si="265"/>
        <v>16</v>
      </c>
      <c r="AC301" s="99">
        <f t="shared" si="266"/>
        <v>15</v>
      </c>
      <c r="AD301" s="99">
        <f t="shared" si="267"/>
        <v>8</v>
      </c>
      <c r="AE301" s="99">
        <f t="shared" si="268"/>
        <v>2</v>
      </c>
      <c r="AF301" s="3"/>
      <c r="AG301" s="99">
        <f t="shared" si="269"/>
        <v>5</v>
      </c>
      <c r="AH301" s="99">
        <f t="shared" si="270"/>
        <v>18</v>
      </c>
      <c r="AI301" s="99">
        <f t="shared" si="271"/>
        <v>3</v>
      </c>
      <c r="AJ301" s="99">
        <f t="shared" si="272"/>
        <v>10</v>
      </c>
      <c r="AK301" s="99">
        <f t="shared" si="273"/>
        <v>9</v>
      </c>
      <c r="AL301" s="99"/>
      <c r="AM301" s="3"/>
      <c r="AN301" s="99">
        <f t="shared" si="274"/>
        <v>11</v>
      </c>
      <c r="AO301" s="99">
        <f t="shared" si="275"/>
        <v>4</v>
      </c>
      <c r="AP301" s="99">
        <f t="shared" si="276"/>
        <v>12</v>
      </c>
      <c r="AQ301" s="99">
        <f t="shared" si="277"/>
        <v>6</v>
      </c>
      <c r="AR301" s="99">
        <f t="shared" si="278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8</v>
      </c>
      <c r="E311" s="99">
        <f t="shared" si="310"/>
        <v>7</v>
      </c>
      <c r="F311" s="99">
        <f t="shared" si="311"/>
        <v>12</v>
      </c>
      <c r="G311" s="99">
        <f t="shared" si="312"/>
        <v>17</v>
      </c>
      <c r="I311" s="99">
        <f t="shared" si="313"/>
        <v>1</v>
      </c>
      <c r="J311" s="99">
        <f t="shared" si="314"/>
        <v>11</v>
      </c>
      <c r="K311" s="99">
        <f t="shared" si="315"/>
        <v>13</v>
      </c>
      <c r="L311" s="99">
        <f t="shared" si="316"/>
        <v>16</v>
      </c>
      <c r="M311" s="99">
        <f t="shared" si="317"/>
        <v>18</v>
      </c>
      <c r="O311" s="99">
        <f t="shared" si="318"/>
        <v>4</v>
      </c>
      <c r="P311" s="99">
        <f t="shared" si="319"/>
        <v>6</v>
      </c>
      <c r="Q311" s="99">
        <f t="shared" si="320"/>
        <v>10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5</v>
      </c>
      <c r="W311" s="99">
        <f t="shared" si="325"/>
        <v>9</v>
      </c>
      <c r="X311" s="99">
        <f t="shared" si="326"/>
        <v>14</v>
      </c>
      <c r="Z311" s="99">
        <f t="shared" si="327"/>
        <v>11</v>
      </c>
      <c r="AA311" s="99">
        <f t="shared" si="328"/>
        <v>17</v>
      </c>
      <c r="AB311" s="99">
        <f t="shared" si="329"/>
        <v>16</v>
      </c>
      <c r="AC311" s="99">
        <f t="shared" si="330"/>
        <v>3</v>
      </c>
      <c r="AD311" s="99">
        <f t="shared" si="331"/>
        <v>8</v>
      </c>
      <c r="AE311" s="99"/>
      <c r="AF311" s="99">
        <f t="shared" si="332"/>
        <v>10</v>
      </c>
      <c r="AG311" s="99">
        <f t="shared" si="333"/>
        <v>2</v>
      </c>
      <c r="AH311" s="99">
        <f t="shared" si="334"/>
        <v>4</v>
      </c>
      <c r="AI311" s="99">
        <f t="shared" si="335"/>
        <v>7</v>
      </c>
      <c r="AJ311" s="99">
        <f t="shared" si="336"/>
        <v>9</v>
      </c>
      <c r="AK311" s="99"/>
      <c r="AL311" s="99">
        <f t="shared" si="337"/>
        <v>13</v>
      </c>
      <c r="AM311" s="99">
        <f t="shared" si="338"/>
        <v>15</v>
      </c>
      <c r="AN311" s="99">
        <f t="shared" si="339"/>
        <v>1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14</v>
      </c>
      <c r="AT311" s="99">
        <f t="shared" si="344"/>
        <v>18</v>
      </c>
      <c r="AU311" s="149">
        <f t="shared" si="345"/>
        <v>5</v>
      </c>
    </row>
    <row r="312" spans="2:47" ht="15" customHeight="1" thickBot="1" x14ac:dyDescent="0.4">
      <c r="B312" s="3">
        <v>8</v>
      </c>
      <c r="C312" s="99">
        <f t="shared" si="308"/>
        <v>11</v>
      </c>
      <c r="D312" s="99">
        <f t="shared" si="309"/>
        <v>1</v>
      </c>
      <c r="E312" s="99">
        <f t="shared" si="310"/>
        <v>16</v>
      </c>
      <c r="F312" s="99">
        <f t="shared" si="311"/>
        <v>10</v>
      </c>
      <c r="G312" s="99">
        <f t="shared" si="312"/>
        <v>19</v>
      </c>
      <c r="I312" s="99">
        <f t="shared" si="313"/>
        <v>2</v>
      </c>
      <c r="J312" s="99">
        <f t="shared" si="314"/>
        <v>13</v>
      </c>
      <c r="K312" s="99">
        <f t="shared" si="315"/>
        <v>9</v>
      </c>
      <c r="L312" s="99">
        <f t="shared" si="316"/>
        <v>15</v>
      </c>
      <c r="M312" s="99">
        <f t="shared" si="317"/>
        <v>18</v>
      </c>
      <c r="O312" s="99">
        <f t="shared" si="318"/>
        <v>8</v>
      </c>
      <c r="P312" s="99">
        <f t="shared" si="319"/>
        <v>3</v>
      </c>
      <c r="Q312" s="99">
        <f t="shared" si="320"/>
        <v>5</v>
      </c>
      <c r="R312" s="99">
        <f t="shared" si="321"/>
        <v>14</v>
      </c>
      <c r="S312" s="99">
        <f t="shared" si="322"/>
        <v>17</v>
      </c>
      <c r="U312" s="99">
        <f t="shared" si="323"/>
        <v>4</v>
      </c>
      <c r="V312" s="99">
        <f t="shared" si="324"/>
        <v>6</v>
      </c>
      <c r="W312" s="99">
        <f t="shared" si="325"/>
        <v>7</v>
      </c>
      <c r="X312" s="99">
        <f t="shared" si="326"/>
        <v>12</v>
      </c>
      <c r="Z312" s="99">
        <f t="shared" si="327"/>
        <v>2</v>
      </c>
      <c r="AA312" s="99">
        <f t="shared" si="328"/>
        <v>10</v>
      </c>
      <c r="AB312" s="99">
        <f t="shared" si="329"/>
        <v>7</v>
      </c>
      <c r="AC312" s="99">
        <f t="shared" si="330"/>
        <v>1</v>
      </c>
      <c r="AD312" s="99">
        <f t="shared" si="331"/>
        <v>10</v>
      </c>
      <c r="AE312" s="99"/>
      <c r="AF312" s="99">
        <f t="shared" si="332"/>
        <v>11</v>
      </c>
      <c r="AG312" s="99">
        <f t="shared" si="333"/>
        <v>4</v>
      </c>
      <c r="AH312" s="99">
        <f t="shared" si="334"/>
        <v>18</v>
      </c>
      <c r="AI312" s="99">
        <f t="shared" si="335"/>
        <v>6</v>
      </c>
      <c r="AJ312" s="99">
        <f t="shared" si="336"/>
        <v>9</v>
      </c>
      <c r="AK312" s="99"/>
      <c r="AL312" s="99">
        <f t="shared" si="337"/>
        <v>17</v>
      </c>
      <c r="AM312" s="99">
        <f t="shared" si="338"/>
        <v>12</v>
      </c>
      <c r="AN312" s="99">
        <f t="shared" si="339"/>
        <v>14</v>
      </c>
      <c r="AO312" s="99">
        <f t="shared" si="340"/>
        <v>5</v>
      </c>
      <c r="AP312" s="99">
        <f t="shared" si="341"/>
        <v>8</v>
      </c>
      <c r="AQ312" s="99"/>
      <c r="AR312" s="99">
        <f t="shared" si="342"/>
        <v>13</v>
      </c>
      <c r="AS312" s="99">
        <f t="shared" si="343"/>
        <v>15</v>
      </c>
      <c r="AT312" s="99">
        <f t="shared" si="344"/>
        <v>16</v>
      </c>
      <c r="AU312" s="149">
        <f t="shared" si="345"/>
        <v>3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19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17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10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8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6</v>
      </c>
      <c r="D314" s="99">
        <f t="shared" si="309"/>
        <v>4</v>
      </c>
      <c r="E314" s="99">
        <f t="shared" si="310"/>
        <v>11</v>
      </c>
      <c r="F314" s="99">
        <f t="shared" si="311"/>
        <v>10</v>
      </c>
      <c r="G314" s="99">
        <f t="shared" si="312"/>
        <v>19</v>
      </c>
      <c r="I314" s="99">
        <f t="shared" si="313"/>
        <v>1</v>
      </c>
      <c r="J314" s="99">
        <f t="shared" si="314"/>
        <v>2</v>
      </c>
      <c r="K314" s="99">
        <f t="shared" si="315"/>
        <v>13</v>
      </c>
      <c r="L314" s="99">
        <f t="shared" si="316"/>
        <v>12</v>
      </c>
      <c r="M314" s="99">
        <f t="shared" si="317"/>
        <v>18</v>
      </c>
      <c r="O314" s="99">
        <f t="shared" si="318"/>
        <v>5</v>
      </c>
      <c r="P314" s="99">
        <f t="shared" si="319"/>
        <v>7</v>
      </c>
      <c r="Q314" s="99">
        <f t="shared" si="320"/>
        <v>8</v>
      </c>
      <c r="R314" s="99">
        <f t="shared" si="321"/>
        <v>14</v>
      </c>
      <c r="S314" s="99">
        <f t="shared" si="322"/>
        <v>17</v>
      </c>
      <c r="U314" s="99">
        <f t="shared" si="323"/>
        <v>3</v>
      </c>
      <c r="V314" s="99">
        <f t="shared" si="324"/>
        <v>15</v>
      </c>
      <c r="W314" s="99">
        <f t="shared" si="325"/>
        <v>9</v>
      </c>
      <c r="X314" s="99">
        <f t="shared" si="326"/>
        <v>16</v>
      </c>
      <c r="Z314" s="99">
        <f t="shared" si="327"/>
        <v>15</v>
      </c>
      <c r="AA314" s="99">
        <f t="shared" si="328"/>
        <v>13</v>
      </c>
      <c r="AB314" s="99">
        <f t="shared" si="329"/>
        <v>2</v>
      </c>
      <c r="AC314" s="99">
        <f t="shared" si="330"/>
        <v>1</v>
      </c>
      <c r="AD314" s="99">
        <f t="shared" si="331"/>
        <v>10</v>
      </c>
      <c r="AE314" s="99"/>
      <c r="AF314" s="99">
        <f t="shared" si="332"/>
        <v>10</v>
      </c>
      <c r="AG314" s="99">
        <f t="shared" si="333"/>
        <v>11</v>
      </c>
      <c r="AH314" s="99">
        <f t="shared" si="334"/>
        <v>4</v>
      </c>
      <c r="AI314" s="99">
        <f t="shared" si="335"/>
        <v>3</v>
      </c>
      <c r="AJ314" s="99">
        <f t="shared" si="336"/>
        <v>9</v>
      </c>
      <c r="AK314" s="99"/>
      <c r="AL314" s="99">
        <f t="shared" si="337"/>
        <v>14</v>
      </c>
      <c r="AM314" s="99">
        <f t="shared" si="338"/>
        <v>16</v>
      </c>
      <c r="AN314" s="99">
        <f t="shared" si="339"/>
        <v>17</v>
      </c>
      <c r="AO314" s="99">
        <f t="shared" si="340"/>
        <v>5</v>
      </c>
      <c r="AP314" s="99">
        <f t="shared" si="341"/>
        <v>8</v>
      </c>
      <c r="AQ314" s="99"/>
      <c r="AR314" s="99">
        <f t="shared" si="342"/>
        <v>12</v>
      </c>
      <c r="AS314" s="99">
        <f t="shared" si="343"/>
        <v>6</v>
      </c>
      <c r="AT314" s="99">
        <f t="shared" si="344"/>
        <v>18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2</v>
      </c>
      <c r="D315" s="99">
        <f t="shared" si="309"/>
        <v>8</v>
      </c>
      <c r="E315" s="99">
        <f t="shared" si="310"/>
        <v>5</v>
      </c>
      <c r="F315" s="99">
        <f t="shared" si="311"/>
        <v>10</v>
      </c>
      <c r="G315" s="99">
        <f t="shared" si="312"/>
        <v>19</v>
      </c>
      <c r="I315" s="99">
        <f t="shared" si="313"/>
        <v>4</v>
      </c>
      <c r="J315" s="99">
        <f t="shared" si="314"/>
        <v>3</v>
      </c>
      <c r="K315" s="99">
        <f t="shared" si="315"/>
        <v>9</v>
      </c>
      <c r="L315" s="99">
        <f t="shared" si="316"/>
        <v>15</v>
      </c>
      <c r="M315" s="99">
        <f t="shared" si="317"/>
        <v>18</v>
      </c>
      <c r="O315" s="99">
        <f t="shared" si="318"/>
        <v>1</v>
      </c>
      <c r="P315" s="99">
        <f t="shared" si="319"/>
        <v>6</v>
      </c>
      <c r="Q315" s="99">
        <f t="shared" si="320"/>
        <v>16</v>
      </c>
      <c r="R315" s="99">
        <f t="shared" si="321"/>
        <v>14</v>
      </c>
      <c r="S315" s="99">
        <f t="shared" si="322"/>
        <v>17</v>
      </c>
      <c r="U315" s="99">
        <f t="shared" si="323"/>
        <v>11</v>
      </c>
      <c r="V315" s="99">
        <f t="shared" si="324"/>
        <v>13</v>
      </c>
      <c r="W315" s="99">
        <f t="shared" si="325"/>
        <v>7</v>
      </c>
      <c r="X315" s="99">
        <f t="shared" si="326"/>
        <v>12</v>
      </c>
      <c r="Z315" s="99">
        <f t="shared" si="327"/>
        <v>11</v>
      </c>
      <c r="AA315" s="99">
        <f t="shared" si="328"/>
        <v>17</v>
      </c>
      <c r="AB315" s="99">
        <f t="shared" si="329"/>
        <v>14</v>
      </c>
      <c r="AC315" s="99">
        <f t="shared" si="330"/>
        <v>1</v>
      </c>
      <c r="AD315" s="99">
        <f t="shared" si="331"/>
        <v>10</v>
      </c>
      <c r="AE315" s="99"/>
      <c r="AF315" s="99">
        <f t="shared" si="332"/>
        <v>13</v>
      </c>
      <c r="AG315" s="99">
        <f t="shared" si="333"/>
        <v>12</v>
      </c>
      <c r="AH315" s="99">
        <f t="shared" si="334"/>
        <v>18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10</v>
      </c>
      <c r="AM315" s="99">
        <f t="shared" si="338"/>
        <v>15</v>
      </c>
      <c r="AN315" s="99">
        <f t="shared" si="339"/>
        <v>7</v>
      </c>
      <c r="AO315" s="99">
        <f t="shared" si="340"/>
        <v>5</v>
      </c>
      <c r="AP315" s="99">
        <f t="shared" si="341"/>
        <v>8</v>
      </c>
      <c r="AQ315" s="99"/>
      <c r="AR315" s="99">
        <f t="shared" si="342"/>
        <v>2</v>
      </c>
      <c r="AS315" s="99">
        <f t="shared" si="343"/>
        <v>4</v>
      </c>
      <c r="AT315" s="99">
        <f t="shared" si="344"/>
        <v>16</v>
      </c>
      <c r="AU315" s="149">
        <f t="shared" si="345"/>
        <v>3</v>
      </c>
    </row>
    <row r="316" spans="2:47" ht="15" customHeight="1" thickBot="1" x14ac:dyDescent="0.4">
      <c r="B316" s="3">
        <v>12</v>
      </c>
      <c r="C316" s="99">
        <f t="shared" si="308"/>
        <v>8</v>
      </c>
      <c r="D316" s="99">
        <f t="shared" si="309"/>
        <v>4</v>
      </c>
      <c r="E316" s="99">
        <f t="shared" si="310"/>
        <v>6</v>
      </c>
      <c r="F316" s="99">
        <f t="shared" si="311"/>
        <v>7</v>
      </c>
      <c r="G316" s="99">
        <f t="shared" si="312"/>
        <v>19</v>
      </c>
      <c r="I316" s="99">
        <f t="shared" si="313"/>
        <v>11</v>
      </c>
      <c r="J316" s="99">
        <f t="shared" si="314"/>
        <v>15</v>
      </c>
      <c r="K316" s="99">
        <f t="shared" si="315"/>
        <v>9</v>
      </c>
      <c r="L316" s="99">
        <f t="shared" si="316"/>
        <v>14</v>
      </c>
      <c r="M316" s="99">
        <f t="shared" si="317"/>
        <v>18</v>
      </c>
      <c r="O316" s="99">
        <f t="shared" si="318"/>
        <v>12</v>
      </c>
      <c r="P316" s="99">
        <f t="shared" si="319"/>
        <v>1</v>
      </c>
      <c r="Q316" s="99">
        <f t="shared" si="320"/>
        <v>5</v>
      </c>
      <c r="R316" s="99">
        <f t="shared" si="321"/>
        <v>13</v>
      </c>
      <c r="S316" s="99">
        <f t="shared" si="322"/>
        <v>17</v>
      </c>
      <c r="U316" s="99">
        <f t="shared" si="323"/>
        <v>2</v>
      </c>
      <c r="V316" s="99">
        <f t="shared" si="324"/>
        <v>3</v>
      </c>
      <c r="W316" s="99">
        <f t="shared" si="325"/>
        <v>10</v>
      </c>
      <c r="X316" s="99">
        <f t="shared" si="326"/>
        <v>20</v>
      </c>
      <c r="Z316" s="99">
        <f t="shared" si="327"/>
        <v>17</v>
      </c>
      <c r="AA316" s="99">
        <f t="shared" si="328"/>
        <v>13</v>
      </c>
      <c r="AB316" s="99">
        <f t="shared" si="329"/>
        <v>15</v>
      </c>
      <c r="AC316" s="99">
        <f t="shared" si="330"/>
        <v>16</v>
      </c>
      <c r="AD316" s="99">
        <f t="shared" si="331"/>
        <v>10</v>
      </c>
      <c r="AE316" s="99"/>
      <c r="AF316" s="99">
        <f t="shared" si="332"/>
        <v>2</v>
      </c>
      <c r="AG316" s="99">
        <f t="shared" si="333"/>
        <v>6</v>
      </c>
      <c r="AH316" s="99">
        <f t="shared" si="334"/>
        <v>18</v>
      </c>
      <c r="AI316" s="99">
        <f t="shared" si="335"/>
        <v>5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10</v>
      </c>
      <c r="AN316" s="99">
        <f t="shared" si="339"/>
        <v>14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11</v>
      </c>
      <c r="AS316" s="99">
        <f t="shared" si="343"/>
        <v>12</v>
      </c>
      <c r="AT316" s="99">
        <f t="shared" si="344"/>
        <v>1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8</v>
      </c>
      <c r="D318" s="99">
        <f t="shared" si="309"/>
        <v>4</v>
      </c>
      <c r="E318" s="99">
        <f t="shared" si="310"/>
        <v>6</v>
      </c>
      <c r="F318" s="99">
        <f t="shared" si="311"/>
        <v>7</v>
      </c>
      <c r="G318" s="99">
        <f t="shared" si="312"/>
        <v>20</v>
      </c>
      <c r="I318" s="99">
        <f t="shared" si="313"/>
        <v>11</v>
      </c>
      <c r="J318" s="99">
        <f t="shared" si="314"/>
        <v>15</v>
      </c>
      <c r="K318" s="99">
        <f t="shared" si="315"/>
        <v>9</v>
      </c>
      <c r="L318" s="99">
        <f t="shared" si="316"/>
        <v>14</v>
      </c>
      <c r="M318" s="99">
        <f t="shared" si="317"/>
        <v>19</v>
      </c>
      <c r="O318" s="99">
        <f t="shared" si="318"/>
        <v>12</v>
      </c>
      <c r="P318" s="99">
        <f t="shared" si="319"/>
        <v>1</v>
      </c>
      <c r="Q318" s="99">
        <f t="shared" si="320"/>
        <v>5</v>
      </c>
      <c r="R318" s="99">
        <f t="shared" si="321"/>
        <v>13</v>
      </c>
      <c r="S318" s="99">
        <f t="shared" si="322"/>
        <v>18</v>
      </c>
      <c r="U318" s="99">
        <f t="shared" si="323"/>
        <v>2</v>
      </c>
      <c r="V318" s="99">
        <f t="shared" si="324"/>
        <v>3</v>
      </c>
      <c r="W318" s="99">
        <f t="shared" si="325"/>
        <v>10</v>
      </c>
      <c r="X318" s="99">
        <f t="shared" si="326"/>
        <v>16</v>
      </c>
      <c r="Z318" s="99">
        <f t="shared" si="327"/>
        <v>17</v>
      </c>
      <c r="AA318" s="99">
        <f t="shared" si="328"/>
        <v>13</v>
      </c>
      <c r="AB318" s="99">
        <f t="shared" si="329"/>
        <v>15</v>
      </c>
      <c r="AC318" s="99">
        <f t="shared" si="330"/>
        <v>16</v>
      </c>
      <c r="AD318" s="99">
        <f t="shared" si="331"/>
        <v>11</v>
      </c>
      <c r="AE318" s="99"/>
      <c r="AF318" s="99">
        <f t="shared" si="332"/>
        <v>2</v>
      </c>
      <c r="AG318" s="99">
        <f t="shared" si="333"/>
        <v>6</v>
      </c>
      <c r="AH318" s="99">
        <f t="shared" si="334"/>
        <v>18</v>
      </c>
      <c r="AI318" s="99">
        <f t="shared" si="335"/>
        <v>5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10</v>
      </c>
      <c r="AN318" s="99">
        <f t="shared" si="339"/>
        <v>14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11</v>
      </c>
      <c r="AS318" s="99">
        <f t="shared" si="343"/>
        <v>12</v>
      </c>
      <c r="AT318" s="99">
        <f t="shared" si="344"/>
        <v>1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11</v>
      </c>
      <c r="D319" s="99">
        <f t="shared" si="309"/>
        <v>13</v>
      </c>
      <c r="E319" s="99">
        <f t="shared" si="310"/>
        <v>10</v>
      </c>
      <c r="F319" s="99">
        <f t="shared" si="311"/>
        <v>12</v>
      </c>
      <c r="G319" s="99">
        <f t="shared" si="312"/>
        <v>17</v>
      </c>
      <c r="I319" s="99">
        <f t="shared" si="313"/>
        <v>2</v>
      </c>
      <c r="J319" s="99">
        <f t="shared" si="314"/>
        <v>1</v>
      </c>
      <c r="K319" s="99">
        <f t="shared" si="315"/>
        <v>7</v>
      </c>
      <c r="L319" s="99">
        <f t="shared" si="316"/>
        <v>15</v>
      </c>
      <c r="M319" s="99">
        <f t="shared" si="317"/>
        <v>18</v>
      </c>
      <c r="O319" s="99">
        <f t="shared" si="318"/>
        <v>8</v>
      </c>
      <c r="P319" s="99">
        <f t="shared" si="319"/>
        <v>3</v>
      </c>
      <c r="Q319" s="99">
        <f t="shared" si="320"/>
        <v>5</v>
      </c>
      <c r="R319" s="99">
        <f t="shared" si="321"/>
        <v>9</v>
      </c>
      <c r="S319" s="99">
        <f t="shared" si="322"/>
        <v>19</v>
      </c>
      <c r="U319" s="99">
        <f t="shared" si="323"/>
        <v>4</v>
      </c>
      <c r="V319" s="99">
        <f t="shared" si="324"/>
        <v>6</v>
      </c>
      <c r="W319" s="99">
        <f t="shared" si="325"/>
        <v>16</v>
      </c>
      <c r="X319" s="99">
        <f t="shared" si="326"/>
        <v>14</v>
      </c>
      <c r="Z319" s="99">
        <f t="shared" si="327"/>
        <v>2</v>
      </c>
      <c r="AA319" s="99">
        <f t="shared" si="328"/>
        <v>4</v>
      </c>
      <c r="AB319" s="99">
        <f t="shared" si="329"/>
        <v>1</v>
      </c>
      <c r="AC319" s="99">
        <f t="shared" si="330"/>
        <v>3</v>
      </c>
      <c r="AD319" s="99">
        <f t="shared" si="331"/>
        <v>8</v>
      </c>
      <c r="AE319" s="99"/>
      <c r="AF319" s="99">
        <f t="shared" si="332"/>
        <v>11</v>
      </c>
      <c r="AG319" s="99">
        <f t="shared" si="333"/>
        <v>10</v>
      </c>
      <c r="AH319" s="99">
        <f t="shared" si="334"/>
        <v>16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17</v>
      </c>
      <c r="AM319" s="99">
        <f t="shared" si="338"/>
        <v>12</v>
      </c>
      <c r="AN319" s="99">
        <f t="shared" si="339"/>
        <v>14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13</v>
      </c>
      <c r="AS319" s="99">
        <f t="shared" si="343"/>
        <v>15</v>
      </c>
      <c r="AT319" s="99">
        <f t="shared" si="344"/>
        <v>7</v>
      </c>
      <c r="AU319" s="149">
        <f t="shared" si="345"/>
        <v>5</v>
      </c>
    </row>
    <row r="320" spans="2:47" ht="15" customHeight="1" thickBot="1" x14ac:dyDescent="0.4">
      <c r="B320" s="3">
        <v>16</v>
      </c>
      <c r="C320" s="99">
        <f t="shared" si="308"/>
        <v>11</v>
      </c>
      <c r="D320" s="99">
        <f t="shared" si="309"/>
        <v>13</v>
      </c>
      <c r="E320" s="99">
        <f t="shared" si="310"/>
        <v>1</v>
      </c>
      <c r="F320" s="99">
        <f t="shared" si="311"/>
        <v>14</v>
      </c>
      <c r="G320" s="99">
        <f t="shared" si="312"/>
        <v>17</v>
      </c>
      <c r="I320" s="99">
        <f t="shared" si="313"/>
        <v>2</v>
      </c>
      <c r="J320" s="99">
        <f t="shared" si="314"/>
        <v>10</v>
      </c>
      <c r="K320" s="99">
        <f t="shared" si="315"/>
        <v>12</v>
      </c>
      <c r="L320" s="99">
        <f t="shared" si="316"/>
        <v>9</v>
      </c>
      <c r="M320" s="99">
        <f t="shared" si="317"/>
        <v>18</v>
      </c>
      <c r="O320" s="99">
        <f t="shared" si="318"/>
        <v>8</v>
      </c>
      <c r="P320" s="99">
        <f t="shared" si="319"/>
        <v>3</v>
      </c>
      <c r="Q320" s="99">
        <f t="shared" si="320"/>
        <v>16</v>
      </c>
      <c r="R320" s="99">
        <f t="shared" si="321"/>
        <v>5</v>
      </c>
      <c r="S320" s="99">
        <f t="shared" si="322"/>
        <v>19</v>
      </c>
      <c r="U320" s="99">
        <f t="shared" si="323"/>
        <v>4</v>
      </c>
      <c r="V320" s="99">
        <f t="shared" si="324"/>
        <v>6</v>
      </c>
      <c r="W320" s="99">
        <f t="shared" si="325"/>
        <v>7</v>
      </c>
      <c r="X320" s="99">
        <f t="shared" si="326"/>
        <v>15</v>
      </c>
      <c r="Z320" s="99">
        <f t="shared" si="327"/>
        <v>2</v>
      </c>
      <c r="AA320" s="99">
        <f t="shared" si="328"/>
        <v>4</v>
      </c>
      <c r="AB320" s="99">
        <f t="shared" si="329"/>
        <v>10</v>
      </c>
      <c r="AC320" s="99">
        <f t="shared" si="330"/>
        <v>5</v>
      </c>
      <c r="AD320" s="99">
        <f t="shared" si="331"/>
        <v>8</v>
      </c>
      <c r="AE320" s="99"/>
      <c r="AF320" s="99">
        <f t="shared" si="332"/>
        <v>11</v>
      </c>
      <c r="AG320" s="99">
        <f t="shared" si="333"/>
        <v>1</v>
      </c>
      <c r="AH320" s="99">
        <f t="shared" si="334"/>
        <v>3</v>
      </c>
      <c r="AI320" s="99">
        <f t="shared" si="335"/>
        <v>18</v>
      </c>
      <c r="AJ320" s="99">
        <f t="shared" si="336"/>
        <v>9</v>
      </c>
      <c r="AK320" s="99"/>
      <c r="AL320" s="99">
        <f t="shared" si="337"/>
        <v>17</v>
      </c>
      <c r="AM320" s="99">
        <f t="shared" si="338"/>
        <v>12</v>
      </c>
      <c r="AN320" s="99">
        <f t="shared" si="339"/>
        <v>7</v>
      </c>
      <c r="AO320" s="99">
        <f t="shared" si="340"/>
        <v>14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15</v>
      </c>
      <c r="AT320" s="99">
        <f t="shared" si="344"/>
        <v>16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2</v>
      </c>
      <c r="D321" s="99">
        <f t="shared" si="309"/>
        <v>13</v>
      </c>
      <c r="E321" s="99">
        <f t="shared" si="310"/>
        <v>1</v>
      </c>
      <c r="F321" s="99">
        <f t="shared" si="311"/>
        <v>9</v>
      </c>
      <c r="G321" s="99">
        <f t="shared" si="312"/>
        <v>17</v>
      </c>
      <c r="I321" s="99">
        <f t="shared" si="313"/>
        <v>8</v>
      </c>
      <c r="J321" s="99">
        <f t="shared" si="314"/>
        <v>3</v>
      </c>
      <c r="K321" s="99">
        <f t="shared" si="315"/>
        <v>12</v>
      </c>
      <c r="L321" s="99">
        <f t="shared" si="316"/>
        <v>15</v>
      </c>
      <c r="M321" s="99">
        <f t="shared" si="317"/>
        <v>18</v>
      </c>
      <c r="O321" s="99">
        <f t="shared" si="318"/>
        <v>4</v>
      </c>
      <c r="P321" s="99">
        <f t="shared" si="319"/>
        <v>6</v>
      </c>
      <c r="Q321" s="99">
        <f t="shared" si="320"/>
        <v>7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10</v>
      </c>
      <c r="W321" s="99">
        <f t="shared" si="325"/>
        <v>16</v>
      </c>
      <c r="X321" s="99">
        <f t="shared" si="326"/>
        <v>5</v>
      </c>
      <c r="Z321" s="99">
        <f t="shared" si="327"/>
        <v>11</v>
      </c>
      <c r="AA321" s="99">
        <f t="shared" si="328"/>
        <v>4</v>
      </c>
      <c r="AB321" s="99">
        <f t="shared" si="329"/>
        <v>10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17</v>
      </c>
      <c r="AG321" s="99">
        <f t="shared" si="333"/>
        <v>12</v>
      </c>
      <c r="AH321" s="99">
        <f t="shared" si="334"/>
        <v>3</v>
      </c>
      <c r="AI321" s="99">
        <f t="shared" si="335"/>
        <v>6</v>
      </c>
      <c r="AJ321" s="99">
        <f t="shared" si="336"/>
        <v>9</v>
      </c>
      <c r="AK321" s="99"/>
      <c r="AL321" s="99">
        <f t="shared" si="337"/>
        <v>13</v>
      </c>
      <c r="AM321" s="99">
        <f t="shared" si="338"/>
        <v>15</v>
      </c>
      <c r="AN321" s="99">
        <f t="shared" si="339"/>
        <v>16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1</v>
      </c>
      <c r="AT321" s="99">
        <f t="shared" si="344"/>
        <v>7</v>
      </c>
      <c r="AU321" s="149">
        <f t="shared" si="345"/>
        <v>14</v>
      </c>
    </row>
    <row r="322" spans="2:47" ht="15" customHeight="1" thickBot="1" x14ac:dyDescent="0.4">
      <c r="B322" s="3">
        <v>18</v>
      </c>
      <c r="C322" s="99">
        <f t="shared" si="308"/>
        <v>2</v>
      </c>
      <c r="D322" s="99">
        <f t="shared" si="309"/>
        <v>13</v>
      </c>
      <c r="E322" s="99">
        <f t="shared" si="310"/>
        <v>5</v>
      </c>
      <c r="F322" s="99">
        <f t="shared" si="311"/>
        <v>3</v>
      </c>
      <c r="G322" s="99">
        <f t="shared" si="312"/>
        <v>17</v>
      </c>
      <c r="I322" s="99">
        <f t="shared" si="313"/>
        <v>4</v>
      </c>
      <c r="J322" s="99">
        <f t="shared" si="314"/>
        <v>16</v>
      </c>
      <c r="K322" s="99">
        <f t="shared" si="315"/>
        <v>7</v>
      </c>
      <c r="L322" s="99">
        <f t="shared" si="316"/>
        <v>12</v>
      </c>
      <c r="M322" s="99">
        <f t="shared" si="317"/>
        <v>18</v>
      </c>
      <c r="O322" s="99">
        <f t="shared" si="318"/>
        <v>10</v>
      </c>
      <c r="P322" s="99">
        <f t="shared" si="319"/>
        <v>9</v>
      </c>
      <c r="Q322" s="99">
        <f t="shared" si="320"/>
        <v>6</v>
      </c>
      <c r="R322" s="99">
        <f t="shared" si="321"/>
        <v>14</v>
      </c>
      <c r="S322" s="99">
        <f t="shared" si="322"/>
        <v>19</v>
      </c>
      <c r="U322" s="99">
        <f t="shared" si="323"/>
        <v>11</v>
      </c>
      <c r="V322" s="99">
        <f t="shared" si="324"/>
        <v>8</v>
      </c>
      <c r="W322" s="99">
        <f t="shared" si="325"/>
        <v>1</v>
      </c>
      <c r="X322" s="99">
        <f t="shared" si="326"/>
        <v>15</v>
      </c>
      <c r="Z322" s="99">
        <f t="shared" si="327"/>
        <v>11</v>
      </c>
      <c r="AA322" s="99">
        <f t="shared" si="328"/>
        <v>4</v>
      </c>
      <c r="AB322" s="99">
        <f t="shared" si="329"/>
        <v>14</v>
      </c>
      <c r="AC322" s="99">
        <f t="shared" si="330"/>
        <v>12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7</v>
      </c>
      <c r="AH322" s="99">
        <f t="shared" si="334"/>
        <v>16</v>
      </c>
      <c r="AI322" s="99">
        <f t="shared" si="335"/>
        <v>3</v>
      </c>
      <c r="AJ322" s="99">
        <f t="shared" si="336"/>
        <v>9</v>
      </c>
      <c r="AK322" s="99"/>
      <c r="AL322" s="99">
        <f t="shared" si="337"/>
        <v>1</v>
      </c>
      <c r="AM322" s="99">
        <f t="shared" si="338"/>
        <v>18</v>
      </c>
      <c r="AN322" s="99">
        <f t="shared" si="339"/>
        <v>15</v>
      </c>
      <c r="AO322" s="99">
        <f t="shared" si="340"/>
        <v>5</v>
      </c>
      <c r="AP322" s="99">
        <f t="shared" si="341"/>
        <v>10</v>
      </c>
      <c r="AQ322" s="99"/>
      <c r="AR322" s="99">
        <f t="shared" si="342"/>
        <v>2</v>
      </c>
      <c r="AS322" s="99">
        <f t="shared" si="343"/>
        <v>17</v>
      </c>
      <c r="AT322" s="99">
        <f t="shared" si="344"/>
        <v>10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2</v>
      </c>
      <c r="D323" s="99">
        <f t="shared" si="309"/>
        <v>13</v>
      </c>
      <c r="E323" s="99">
        <f t="shared" si="310"/>
        <v>5</v>
      </c>
      <c r="F323" s="99">
        <f t="shared" si="311"/>
        <v>3</v>
      </c>
      <c r="G323" s="99">
        <f t="shared" si="312"/>
        <v>17</v>
      </c>
      <c r="I323" s="99">
        <f t="shared" si="313"/>
        <v>4</v>
      </c>
      <c r="J323" s="99">
        <f t="shared" si="314"/>
        <v>16</v>
      </c>
      <c r="K323" s="99">
        <f t="shared" si="315"/>
        <v>7</v>
      </c>
      <c r="L323" s="99">
        <f t="shared" si="316"/>
        <v>12</v>
      </c>
      <c r="M323" s="99">
        <f t="shared" si="317"/>
        <v>18</v>
      </c>
      <c r="O323" s="99">
        <f t="shared" si="318"/>
        <v>10</v>
      </c>
      <c r="P323" s="99">
        <f t="shared" si="319"/>
        <v>9</v>
      </c>
      <c r="Q323" s="99">
        <f t="shared" si="320"/>
        <v>6</v>
      </c>
      <c r="R323" s="99">
        <f t="shared" si="321"/>
        <v>14</v>
      </c>
      <c r="S323" s="99">
        <f t="shared" si="322"/>
        <v>19</v>
      </c>
      <c r="U323" s="99">
        <f t="shared" si="323"/>
        <v>11</v>
      </c>
      <c r="V323" s="99">
        <f t="shared" si="324"/>
        <v>8</v>
      </c>
      <c r="W323" s="99">
        <f t="shared" si="325"/>
        <v>1</v>
      </c>
      <c r="X323" s="99">
        <f t="shared" si="326"/>
        <v>15</v>
      </c>
      <c r="Z323" s="99">
        <f t="shared" si="327"/>
        <v>11</v>
      </c>
      <c r="AA323" s="99">
        <f t="shared" si="328"/>
        <v>4</v>
      </c>
      <c r="AB323" s="99">
        <f t="shared" si="329"/>
        <v>14</v>
      </c>
      <c r="AC323" s="99">
        <f t="shared" si="330"/>
        <v>12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7</v>
      </c>
      <c r="AH323" s="99">
        <f t="shared" si="334"/>
        <v>16</v>
      </c>
      <c r="AI323" s="99">
        <f t="shared" si="335"/>
        <v>3</v>
      </c>
      <c r="AJ323" s="99">
        <f t="shared" si="336"/>
        <v>9</v>
      </c>
      <c r="AK323" s="99"/>
      <c r="AL323" s="99">
        <f t="shared" si="337"/>
        <v>1</v>
      </c>
      <c r="AM323" s="99">
        <f t="shared" si="338"/>
        <v>18</v>
      </c>
      <c r="AN323" s="99">
        <f t="shared" si="339"/>
        <v>15</v>
      </c>
      <c r="AO323" s="99">
        <f t="shared" si="340"/>
        <v>5</v>
      </c>
      <c r="AP323" s="99">
        <f t="shared" si="341"/>
        <v>10</v>
      </c>
      <c r="AQ323" s="99"/>
      <c r="AR323" s="99">
        <f t="shared" si="342"/>
        <v>2</v>
      </c>
      <c r="AS323" s="99">
        <f t="shared" si="343"/>
        <v>17</v>
      </c>
      <c r="AT323" s="99">
        <f t="shared" si="344"/>
        <v>10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4</v>
      </c>
      <c r="D324" s="99">
        <f t="shared" si="309"/>
        <v>13</v>
      </c>
      <c r="E324" s="99">
        <f t="shared" si="310"/>
        <v>16</v>
      </c>
      <c r="F324" s="99">
        <f t="shared" si="311"/>
        <v>12</v>
      </c>
      <c r="G324" s="99">
        <f t="shared" si="312"/>
        <v>17</v>
      </c>
      <c r="I324" s="99">
        <f t="shared" si="313"/>
        <v>8</v>
      </c>
      <c r="J324" s="99">
        <f t="shared" si="314"/>
        <v>3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11</v>
      </c>
      <c r="P324" s="99">
        <f t="shared" si="319"/>
        <v>6</v>
      </c>
      <c r="Q324" s="99">
        <f t="shared" si="320"/>
        <v>15</v>
      </c>
      <c r="R324" s="99">
        <f t="shared" si="321"/>
        <v>14</v>
      </c>
      <c r="S324" s="99">
        <f t="shared" si="322"/>
        <v>19</v>
      </c>
      <c r="U324" s="99">
        <f t="shared" si="323"/>
        <v>1</v>
      </c>
      <c r="V324" s="99">
        <f t="shared" si="324"/>
        <v>10</v>
      </c>
      <c r="W324" s="99">
        <f t="shared" si="325"/>
        <v>7</v>
      </c>
      <c r="X324" s="99">
        <f t="shared" si="326"/>
        <v>2</v>
      </c>
      <c r="Z324" s="99">
        <f t="shared" si="327"/>
        <v>13</v>
      </c>
      <c r="AA324" s="99">
        <f t="shared" si="328"/>
        <v>4</v>
      </c>
      <c r="AB324" s="99">
        <f t="shared" si="329"/>
        <v>7</v>
      </c>
      <c r="AC324" s="99">
        <f t="shared" si="330"/>
        <v>3</v>
      </c>
      <c r="AD324" s="99">
        <f t="shared" si="331"/>
        <v>8</v>
      </c>
      <c r="AE324" s="99"/>
      <c r="AF324" s="99">
        <f t="shared" si="332"/>
        <v>17</v>
      </c>
      <c r="AG324" s="99">
        <f t="shared" si="333"/>
        <v>12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15</v>
      </c>
      <c r="AN324" s="99">
        <f t="shared" si="339"/>
        <v>6</v>
      </c>
      <c r="AO324" s="99">
        <f t="shared" si="340"/>
        <v>5</v>
      </c>
      <c r="AP324" s="99">
        <f t="shared" si="341"/>
        <v>10</v>
      </c>
      <c r="AQ324" s="99"/>
      <c r="AR324" s="99">
        <f t="shared" si="342"/>
        <v>10</v>
      </c>
      <c r="AS324" s="99">
        <f t="shared" si="343"/>
        <v>1</v>
      </c>
      <c r="AT324" s="99">
        <f t="shared" si="344"/>
        <v>16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2</v>
      </c>
      <c r="D325" s="99">
        <f t="shared" si="309"/>
        <v>4</v>
      </c>
      <c r="E325" s="99">
        <f t="shared" si="310"/>
        <v>1</v>
      </c>
      <c r="F325" s="99">
        <f t="shared" si="311"/>
        <v>12</v>
      </c>
      <c r="G325" s="99">
        <f t="shared" si="312"/>
        <v>17</v>
      </c>
      <c r="I325" s="99">
        <f t="shared" si="313"/>
        <v>11</v>
      </c>
      <c r="J325" s="99">
        <f t="shared" si="314"/>
        <v>6</v>
      </c>
      <c r="K325" s="99">
        <f t="shared" si="315"/>
        <v>3</v>
      </c>
      <c r="L325" s="99">
        <f t="shared" si="316"/>
        <v>15</v>
      </c>
      <c r="M325" s="99">
        <f t="shared" si="317"/>
        <v>18</v>
      </c>
      <c r="O325" s="99">
        <f t="shared" si="318"/>
        <v>8</v>
      </c>
      <c r="P325" s="99">
        <f t="shared" si="319"/>
        <v>16</v>
      </c>
      <c r="Q325" s="99">
        <f t="shared" si="320"/>
        <v>7</v>
      </c>
      <c r="R325" s="99">
        <f t="shared" si="321"/>
        <v>9</v>
      </c>
      <c r="S325" s="99">
        <f t="shared" si="322"/>
        <v>19</v>
      </c>
      <c r="U325" s="99">
        <f t="shared" si="323"/>
        <v>10</v>
      </c>
      <c r="V325" s="99">
        <f t="shared" si="324"/>
        <v>13</v>
      </c>
      <c r="W325" s="99">
        <f t="shared" si="325"/>
        <v>5</v>
      </c>
      <c r="X325" s="99">
        <f t="shared" si="326"/>
        <v>14</v>
      </c>
      <c r="Z325" s="99">
        <f t="shared" si="327"/>
        <v>11</v>
      </c>
      <c r="AA325" s="99">
        <f t="shared" si="328"/>
        <v>13</v>
      </c>
      <c r="AB325" s="99">
        <f t="shared" si="329"/>
        <v>10</v>
      </c>
      <c r="AC325" s="99">
        <f t="shared" si="330"/>
        <v>3</v>
      </c>
      <c r="AD325" s="99">
        <f t="shared" si="331"/>
        <v>8</v>
      </c>
      <c r="AE325" s="99"/>
      <c r="AF325" s="99">
        <f t="shared" si="332"/>
        <v>2</v>
      </c>
      <c r="AG325" s="99">
        <f t="shared" si="333"/>
        <v>15</v>
      </c>
      <c r="AH325" s="99">
        <f t="shared" si="334"/>
        <v>12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17</v>
      </c>
      <c r="AM325" s="99">
        <f t="shared" si="338"/>
        <v>7</v>
      </c>
      <c r="AN325" s="99">
        <f t="shared" si="339"/>
        <v>16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1</v>
      </c>
      <c r="AS325" s="99">
        <f t="shared" si="343"/>
        <v>4</v>
      </c>
      <c r="AT325" s="99">
        <f t="shared" si="344"/>
        <v>14</v>
      </c>
      <c r="AU325" s="149">
        <f t="shared" si="345"/>
        <v>5</v>
      </c>
    </row>
    <row r="326" spans="2:47" ht="15" customHeight="1" thickBot="1" x14ac:dyDescent="0.4">
      <c r="B326" s="3">
        <v>22</v>
      </c>
      <c r="C326" s="99">
        <f t="shared" si="308"/>
        <v>11</v>
      </c>
      <c r="D326" s="99">
        <f t="shared" si="309"/>
        <v>10</v>
      </c>
      <c r="E326" s="99">
        <f t="shared" si="310"/>
        <v>13</v>
      </c>
      <c r="F326" s="99">
        <f t="shared" si="311"/>
        <v>12</v>
      </c>
      <c r="G326" s="99">
        <f t="shared" si="312"/>
        <v>17</v>
      </c>
      <c r="I326" s="99">
        <f t="shared" si="313"/>
        <v>4</v>
      </c>
      <c r="J326" s="99">
        <f t="shared" si="314"/>
        <v>8</v>
      </c>
      <c r="K326" s="99">
        <f t="shared" si="315"/>
        <v>3</v>
      </c>
      <c r="L326" s="99">
        <f t="shared" si="316"/>
        <v>15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9</v>
      </c>
      <c r="S326" s="99">
        <f t="shared" si="322"/>
        <v>19</v>
      </c>
      <c r="U326" s="99">
        <f t="shared" si="323"/>
        <v>2</v>
      </c>
      <c r="V326" s="99">
        <f t="shared" si="324"/>
        <v>1</v>
      </c>
      <c r="W326" s="99">
        <f t="shared" si="325"/>
        <v>5</v>
      </c>
      <c r="X326" s="99">
        <f t="shared" si="326"/>
        <v>14</v>
      </c>
      <c r="Z326" s="99">
        <f t="shared" si="327"/>
        <v>2</v>
      </c>
      <c r="AA326" s="99">
        <f t="shared" si="328"/>
        <v>1</v>
      </c>
      <c r="AB326" s="99">
        <f t="shared" si="329"/>
        <v>4</v>
      </c>
      <c r="AC326" s="99">
        <f t="shared" si="330"/>
        <v>3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17</v>
      </c>
      <c r="AH326" s="99">
        <f t="shared" si="334"/>
        <v>12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11</v>
      </c>
      <c r="AS326" s="99">
        <f t="shared" si="343"/>
        <v>10</v>
      </c>
      <c r="AT326" s="99">
        <f t="shared" si="344"/>
        <v>14</v>
      </c>
      <c r="AU326" s="149">
        <f t="shared" si="345"/>
        <v>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1</v>
      </c>
      <c r="F327" s="99">
        <f t="shared" si="311"/>
        <v>16</v>
      </c>
      <c r="G327" s="99">
        <f t="shared" si="312"/>
        <v>17</v>
      </c>
      <c r="I327" s="99">
        <f t="shared" si="313"/>
        <v>2</v>
      </c>
      <c r="J327" s="99">
        <f t="shared" si="314"/>
        <v>9</v>
      </c>
      <c r="K327" s="99">
        <f t="shared" si="315"/>
        <v>3</v>
      </c>
      <c r="L327" s="99">
        <f t="shared" si="316"/>
        <v>12</v>
      </c>
      <c r="M327" s="99">
        <f t="shared" si="317"/>
        <v>18</v>
      </c>
      <c r="O327" s="99">
        <f t="shared" si="318"/>
        <v>11</v>
      </c>
      <c r="P327" s="99">
        <f t="shared" si="319"/>
        <v>13</v>
      </c>
      <c r="Q327" s="99">
        <f t="shared" si="320"/>
        <v>6</v>
      </c>
      <c r="R327" s="99">
        <f t="shared" si="321"/>
        <v>15</v>
      </c>
      <c r="S327" s="99">
        <f t="shared" si="322"/>
        <v>19</v>
      </c>
      <c r="U327" s="99">
        <f t="shared" si="323"/>
        <v>8</v>
      </c>
      <c r="V327" s="99">
        <f t="shared" si="324"/>
        <v>5</v>
      </c>
      <c r="W327" s="99">
        <f t="shared" si="325"/>
        <v>7</v>
      </c>
      <c r="X327" s="99">
        <f t="shared" si="326"/>
        <v>14</v>
      </c>
      <c r="Z327" s="99">
        <f t="shared" si="327"/>
        <v>1</v>
      </c>
      <c r="AA327" s="99">
        <f t="shared" si="328"/>
        <v>13</v>
      </c>
      <c r="AB327" s="99">
        <f t="shared" si="329"/>
        <v>10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11</v>
      </c>
      <c r="AG327" s="99">
        <f t="shared" si="333"/>
        <v>18</v>
      </c>
      <c r="AH327" s="99">
        <f t="shared" si="334"/>
        <v>12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2</v>
      </c>
      <c r="AM327" s="99">
        <f t="shared" si="338"/>
        <v>4</v>
      </c>
      <c r="AN327" s="99">
        <f t="shared" si="339"/>
        <v>15</v>
      </c>
      <c r="AO327" s="99">
        <f t="shared" si="340"/>
        <v>6</v>
      </c>
      <c r="AP327" s="99">
        <f t="shared" si="341"/>
        <v>10</v>
      </c>
      <c r="AQ327" s="99"/>
      <c r="AR327" s="99">
        <f t="shared" si="342"/>
        <v>17</v>
      </c>
      <c r="AS327" s="99">
        <f t="shared" si="343"/>
        <v>14</v>
      </c>
      <c r="AT327" s="99">
        <f t="shared" si="344"/>
        <v>16</v>
      </c>
      <c r="AU327" s="149">
        <f t="shared" si="345"/>
        <v>5</v>
      </c>
    </row>
    <row r="328" spans="2:47" ht="15" customHeight="1" thickBot="1" x14ac:dyDescent="0.4">
      <c r="B328" s="3">
        <v>24</v>
      </c>
      <c r="C328" s="99">
        <f t="shared" si="308"/>
        <v>2</v>
      </c>
      <c r="D328" s="99">
        <f t="shared" si="309"/>
        <v>10</v>
      </c>
      <c r="E328" s="99">
        <f t="shared" si="310"/>
        <v>3</v>
      </c>
      <c r="F328" s="99">
        <f t="shared" si="311"/>
        <v>7</v>
      </c>
      <c r="G328" s="99">
        <f t="shared" si="312"/>
        <v>17</v>
      </c>
      <c r="I328" s="99">
        <f t="shared" si="313"/>
        <v>4</v>
      </c>
      <c r="J328" s="99">
        <f t="shared" si="314"/>
        <v>1</v>
      </c>
      <c r="K328" s="99">
        <f t="shared" si="315"/>
        <v>6</v>
      </c>
      <c r="L328" s="99">
        <f t="shared" si="316"/>
        <v>14</v>
      </c>
      <c r="M328" s="99">
        <f t="shared" si="317"/>
        <v>18</v>
      </c>
      <c r="O328" s="99">
        <f t="shared" si="318"/>
        <v>11</v>
      </c>
      <c r="P328" s="99">
        <f t="shared" si="319"/>
        <v>13</v>
      </c>
      <c r="Q328" s="99">
        <f t="shared" si="320"/>
        <v>12</v>
      </c>
      <c r="R328" s="99">
        <f t="shared" si="321"/>
        <v>5</v>
      </c>
      <c r="S328" s="99">
        <f t="shared" si="322"/>
        <v>19</v>
      </c>
      <c r="U328" s="99">
        <f t="shared" si="323"/>
        <v>8</v>
      </c>
      <c r="V328" s="99">
        <f t="shared" si="324"/>
        <v>9</v>
      </c>
      <c r="W328" s="99">
        <f t="shared" si="325"/>
        <v>16</v>
      </c>
      <c r="X328" s="99">
        <f t="shared" si="326"/>
        <v>15</v>
      </c>
      <c r="Z328" s="99">
        <f t="shared" si="327"/>
        <v>11</v>
      </c>
      <c r="AA328" s="99">
        <f t="shared" si="328"/>
        <v>1</v>
      </c>
      <c r="AB328" s="99">
        <f t="shared" si="329"/>
        <v>12</v>
      </c>
      <c r="AC328" s="99">
        <f t="shared" si="330"/>
        <v>16</v>
      </c>
      <c r="AD328" s="99">
        <f t="shared" si="331"/>
        <v>8</v>
      </c>
      <c r="AE328" s="99"/>
      <c r="AF328" s="99">
        <f t="shared" si="332"/>
        <v>13</v>
      </c>
      <c r="AG328" s="99">
        <f t="shared" si="333"/>
        <v>10</v>
      </c>
      <c r="AH328" s="99">
        <f t="shared" si="334"/>
        <v>15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2</v>
      </c>
      <c r="AM328" s="99">
        <f t="shared" si="338"/>
        <v>4</v>
      </c>
      <c r="AN328" s="99">
        <f t="shared" si="339"/>
        <v>3</v>
      </c>
      <c r="AO328" s="99">
        <f t="shared" si="340"/>
        <v>14</v>
      </c>
      <c r="AP328" s="99">
        <f t="shared" si="341"/>
        <v>10</v>
      </c>
      <c r="AQ328" s="99"/>
      <c r="AR328" s="99">
        <f t="shared" si="342"/>
        <v>17</v>
      </c>
      <c r="AS328" s="99">
        <f t="shared" si="343"/>
        <v>18</v>
      </c>
      <c r="AT328" s="99">
        <f t="shared" si="344"/>
        <v>7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4</v>
      </c>
      <c r="D329" s="99">
        <f t="shared" si="309"/>
        <v>5</v>
      </c>
      <c r="E329" s="99">
        <f t="shared" si="310"/>
        <v>8</v>
      </c>
      <c r="F329" s="99">
        <f t="shared" si="311"/>
        <v>12</v>
      </c>
      <c r="G329" s="99">
        <f t="shared" si="312"/>
        <v>17</v>
      </c>
      <c r="I329" s="99">
        <f t="shared" si="313"/>
        <v>11</v>
      </c>
      <c r="J329" s="99">
        <f t="shared" si="314"/>
        <v>9</v>
      </c>
      <c r="K329" s="99">
        <f t="shared" si="315"/>
        <v>13</v>
      </c>
      <c r="L329" s="99">
        <f t="shared" si="316"/>
        <v>7</v>
      </c>
      <c r="M329" s="99">
        <f t="shared" si="317"/>
        <v>18</v>
      </c>
      <c r="O329" s="99">
        <f t="shared" si="318"/>
        <v>2</v>
      </c>
      <c r="P329" s="99">
        <f t="shared" si="319"/>
        <v>3</v>
      </c>
      <c r="Q329" s="99">
        <f t="shared" si="320"/>
        <v>6</v>
      </c>
      <c r="R329" s="99">
        <f t="shared" si="321"/>
        <v>14</v>
      </c>
      <c r="S329" s="99">
        <f t="shared" si="322"/>
        <v>19</v>
      </c>
      <c r="U329" s="99">
        <f t="shared" si="323"/>
        <v>10</v>
      </c>
      <c r="V329" s="99">
        <f t="shared" si="324"/>
        <v>16</v>
      </c>
      <c r="W329" s="99">
        <f t="shared" si="325"/>
        <v>1</v>
      </c>
      <c r="X329" s="99">
        <f t="shared" si="326"/>
        <v>15</v>
      </c>
      <c r="Z329" s="99">
        <f t="shared" si="327"/>
        <v>13</v>
      </c>
      <c r="AA329" s="99">
        <f t="shared" si="328"/>
        <v>14</v>
      </c>
      <c r="AB329" s="99">
        <f t="shared" si="329"/>
        <v>17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2</v>
      </c>
      <c r="AG329" s="99">
        <f t="shared" si="333"/>
        <v>18</v>
      </c>
      <c r="AH329" s="99">
        <f t="shared" si="334"/>
        <v>4</v>
      </c>
      <c r="AI329" s="99">
        <f t="shared" si="335"/>
        <v>16</v>
      </c>
      <c r="AJ329" s="99">
        <f t="shared" si="336"/>
        <v>9</v>
      </c>
      <c r="AK329" s="99"/>
      <c r="AL329" s="99">
        <f t="shared" si="337"/>
        <v>11</v>
      </c>
      <c r="AM329" s="99">
        <f t="shared" si="338"/>
        <v>12</v>
      </c>
      <c r="AN329" s="99">
        <f t="shared" si="339"/>
        <v>15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</v>
      </c>
      <c r="AS329" s="99">
        <f t="shared" si="343"/>
        <v>7</v>
      </c>
      <c r="AT329" s="99">
        <f t="shared" si="344"/>
        <v>10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4</v>
      </c>
      <c r="E330" s="99">
        <f t="shared" si="310"/>
        <v>3</v>
      </c>
      <c r="F330" s="99">
        <f t="shared" si="311"/>
        <v>7</v>
      </c>
      <c r="G330" s="99">
        <f t="shared" si="312"/>
        <v>17</v>
      </c>
      <c r="I330" s="99">
        <f t="shared" si="313"/>
        <v>13</v>
      </c>
      <c r="J330" s="99">
        <f t="shared" si="314"/>
        <v>2</v>
      </c>
      <c r="K330" s="99">
        <f t="shared" si="315"/>
        <v>6</v>
      </c>
      <c r="L330" s="99">
        <f t="shared" si="316"/>
        <v>14</v>
      </c>
      <c r="M330" s="99">
        <f t="shared" si="317"/>
        <v>18</v>
      </c>
      <c r="O330" s="99">
        <f t="shared" si="318"/>
        <v>16</v>
      </c>
      <c r="P330" s="99">
        <f t="shared" si="319"/>
        <v>8</v>
      </c>
      <c r="Q330" s="99">
        <f t="shared" si="320"/>
        <v>1</v>
      </c>
      <c r="R330" s="99">
        <f t="shared" si="321"/>
        <v>9</v>
      </c>
      <c r="S330" s="99">
        <f t="shared" si="322"/>
        <v>19</v>
      </c>
      <c r="U330" s="99">
        <f t="shared" si="323"/>
        <v>11</v>
      </c>
      <c r="V330" s="99">
        <f t="shared" si="324"/>
        <v>5</v>
      </c>
      <c r="W330" s="99">
        <f t="shared" si="325"/>
        <v>12</v>
      </c>
      <c r="X330" s="99">
        <f t="shared" si="326"/>
        <v>15</v>
      </c>
      <c r="Z330" s="99">
        <f t="shared" si="327"/>
        <v>1</v>
      </c>
      <c r="AA330" s="99">
        <f t="shared" si="328"/>
        <v>13</v>
      </c>
      <c r="AB330" s="99">
        <f t="shared" si="329"/>
        <v>12</v>
      </c>
      <c r="AC330" s="99">
        <f t="shared" si="330"/>
        <v>16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11</v>
      </c>
      <c r="AH330" s="99">
        <f t="shared" si="334"/>
        <v>15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7</v>
      </c>
      <c r="AM330" s="99">
        <f t="shared" si="338"/>
        <v>17</v>
      </c>
      <c r="AN330" s="99">
        <f t="shared" si="339"/>
        <v>10</v>
      </c>
      <c r="AO330" s="99">
        <f t="shared" si="340"/>
        <v>18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14</v>
      </c>
      <c r="AT330" s="99">
        <f t="shared" si="344"/>
        <v>3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4</v>
      </c>
      <c r="D331" s="99">
        <f t="shared" si="309"/>
        <v>9</v>
      </c>
      <c r="E331" s="99">
        <f t="shared" si="310"/>
        <v>8</v>
      </c>
      <c r="F331" s="99">
        <f t="shared" si="311"/>
        <v>3</v>
      </c>
      <c r="G331" s="99">
        <f t="shared" si="312"/>
        <v>17</v>
      </c>
      <c r="I331" s="99">
        <f t="shared" si="313"/>
        <v>2</v>
      </c>
      <c r="J331" s="99">
        <f t="shared" si="314"/>
        <v>11</v>
      </c>
      <c r="K331" s="99">
        <f t="shared" si="315"/>
        <v>7</v>
      </c>
      <c r="L331" s="99">
        <f t="shared" si="316"/>
        <v>12</v>
      </c>
      <c r="M331" s="99">
        <f t="shared" si="317"/>
        <v>18</v>
      </c>
      <c r="O331" s="99">
        <f t="shared" si="318"/>
        <v>13</v>
      </c>
      <c r="P331" s="99">
        <f t="shared" si="319"/>
        <v>16</v>
      </c>
      <c r="Q331" s="99">
        <f t="shared" si="320"/>
        <v>6</v>
      </c>
      <c r="R331" s="99">
        <f t="shared" si="321"/>
        <v>14</v>
      </c>
      <c r="S331" s="99">
        <f t="shared" si="322"/>
        <v>0</v>
      </c>
      <c r="U331" s="99">
        <f t="shared" si="323"/>
        <v>10</v>
      </c>
      <c r="V331" s="99">
        <f t="shared" si="324"/>
        <v>5</v>
      </c>
      <c r="W331" s="99">
        <f t="shared" si="325"/>
        <v>1</v>
      </c>
      <c r="X331" s="99">
        <f t="shared" si="326"/>
        <v>15</v>
      </c>
      <c r="Z331" s="99">
        <f t="shared" si="327"/>
        <v>13</v>
      </c>
      <c r="AA331" s="99">
        <f t="shared" si="328"/>
        <v>18</v>
      </c>
      <c r="AB331" s="99">
        <f t="shared" si="329"/>
        <v>17</v>
      </c>
      <c r="AC331" s="99">
        <f t="shared" si="330"/>
        <v>12</v>
      </c>
      <c r="AD331" s="99">
        <f t="shared" si="331"/>
        <v>8</v>
      </c>
      <c r="AE331" s="99"/>
      <c r="AF331" s="99">
        <f t="shared" si="332"/>
        <v>11</v>
      </c>
      <c r="AG331" s="99">
        <f t="shared" si="333"/>
        <v>2</v>
      </c>
      <c r="AH331" s="99">
        <f t="shared" si="334"/>
        <v>16</v>
      </c>
      <c r="AI331" s="99">
        <f t="shared" si="335"/>
        <v>3</v>
      </c>
      <c r="AJ331" s="99">
        <f t="shared" si="336"/>
        <v>9</v>
      </c>
      <c r="AK331" s="99"/>
      <c r="AL331" s="99">
        <f t="shared" si="337"/>
        <v>4</v>
      </c>
      <c r="AM331" s="99">
        <f t="shared" si="338"/>
        <v>7</v>
      </c>
      <c r="AN331" s="99">
        <f t="shared" si="339"/>
        <v>15</v>
      </c>
      <c r="AO331" s="99">
        <f t="shared" si="340"/>
        <v>5</v>
      </c>
      <c r="AP331" s="99">
        <f t="shared" si="341"/>
        <v>9</v>
      </c>
      <c r="AQ331" s="99"/>
      <c r="AR331" s="99">
        <f t="shared" si="342"/>
        <v>1</v>
      </c>
      <c r="AS331" s="99">
        <f t="shared" si="343"/>
        <v>14</v>
      </c>
      <c r="AT331" s="99">
        <f t="shared" si="344"/>
        <v>10</v>
      </c>
      <c r="AU331" s="149">
        <f t="shared" si="345"/>
        <v>6</v>
      </c>
    </row>
    <row r="332" spans="2:47" ht="15" customHeight="1" thickBot="1" x14ac:dyDescent="0.4">
      <c r="B332" s="3">
        <v>28</v>
      </c>
      <c r="C332" s="99">
        <f t="shared" si="308"/>
        <v>10</v>
      </c>
      <c r="D332" s="99">
        <f t="shared" si="309"/>
        <v>16</v>
      </c>
      <c r="E332" s="99">
        <f t="shared" si="310"/>
        <v>8</v>
      </c>
      <c r="F332" s="99">
        <f t="shared" si="311"/>
        <v>3</v>
      </c>
      <c r="G332" s="99">
        <f t="shared" si="312"/>
        <v>17</v>
      </c>
      <c r="I332" s="99">
        <f t="shared" si="313"/>
        <v>2</v>
      </c>
      <c r="J332" s="99">
        <f t="shared" si="314"/>
        <v>5</v>
      </c>
      <c r="K332" s="99">
        <f t="shared" si="315"/>
        <v>7</v>
      </c>
      <c r="L332" s="99">
        <f t="shared" si="316"/>
        <v>12</v>
      </c>
      <c r="M332" s="99">
        <f t="shared" si="317"/>
        <v>18</v>
      </c>
      <c r="O332" s="99">
        <f t="shared" si="318"/>
        <v>4</v>
      </c>
      <c r="P332" s="99">
        <f t="shared" si="319"/>
        <v>11</v>
      </c>
      <c r="Q332" s="99">
        <f t="shared" si="320"/>
        <v>6</v>
      </c>
      <c r="R332" s="99">
        <f t="shared" si="321"/>
        <v>14</v>
      </c>
      <c r="S332" s="99">
        <f t="shared" si="322"/>
        <v>19</v>
      </c>
      <c r="U332" s="99">
        <f t="shared" si="323"/>
        <v>13</v>
      </c>
      <c r="V332" s="99">
        <f t="shared" si="324"/>
        <v>9</v>
      </c>
      <c r="W332" s="99">
        <f t="shared" si="325"/>
        <v>1</v>
      </c>
      <c r="X332" s="99">
        <f t="shared" si="326"/>
        <v>15</v>
      </c>
      <c r="Z332" s="99">
        <f t="shared" si="327"/>
        <v>1</v>
      </c>
      <c r="AA332" s="99">
        <f t="shared" si="328"/>
        <v>7</v>
      </c>
      <c r="AB332" s="99">
        <f t="shared" si="329"/>
        <v>17</v>
      </c>
      <c r="AC332" s="99">
        <f t="shared" si="330"/>
        <v>12</v>
      </c>
      <c r="AD332" s="99">
        <f t="shared" si="331"/>
        <v>8</v>
      </c>
      <c r="AE332" s="99"/>
      <c r="AF332" s="99">
        <f t="shared" si="332"/>
        <v>11</v>
      </c>
      <c r="AG332" s="99">
        <f t="shared" si="333"/>
        <v>14</v>
      </c>
      <c r="AH332" s="99">
        <f t="shared" si="334"/>
        <v>16</v>
      </c>
      <c r="AI332" s="99">
        <f t="shared" si="335"/>
        <v>3</v>
      </c>
      <c r="AJ332" s="99">
        <f t="shared" si="336"/>
        <v>9</v>
      </c>
      <c r="AK332" s="99"/>
      <c r="AL332" s="99">
        <f t="shared" si="337"/>
        <v>13</v>
      </c>
      <c r="AM332" s="99">
        <f t="shared" si="338"/>
        <v>2</v>
      </c>
      <c r="AN332" s="99">
        <f t="shared" si="339"/>
        <v>15</v>
      </c>
      <c r="AO332" s="99">
        <f t="shared" si="340"/>
        <v>5</v>
      </c>
      <c r="AP332" s="99">
        <f t="shared" si="341"/>
        <v>10</v>
      </c>
      <c r="AQ332" s="99"/>
      <c r="AR332" s="99">
        <f t="shared" si="342"/>
        <v>4</v>
      </c>
      <c r="AS332" s="99">
        <f t="shared" si="343"/>
        <v>18</v>
      </c>
      <c r="AT332" s="99">
        <f t="shared" si="344"/>
        <v>10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4</v>
      </c>
      <c r="D333" s="99">
        <f t="shared" si="309"/>
        <v>8</v>
      </c>
      <c r="E333" s="99">
        <f t="shared" si="310"/>
        <v>9</v>
      </c>
      <c r="F333" s="99">
        <f t="shared" si="311"/>
        <v>3</v>
      </c>
      <c r="G333" s="99">
        <f t="shared" si="312"/>
        <v>17</v>
      </c>
      <c r="I333" s="99">
        <f t="shared" si="313"/>
        <v>10</v>
      </c>
      <c r="J333" s="99">
        <f t="shared" si="314"/>
        <v>16</v>
      </c>
      <c r="K333" s="99">
        <f t="shared" si="315"/>
        <v>5</v>
      </c>
      <c r="L333" s="99">
        <f t="shared" si="316"/>
        <v>12</v>
      </c>
      <c r="M333" s="99">
        <f t="shared" si="317"/>
        <v>18</v>
      </c>
      <c r="O333" s="99">
        <f t="shared" si="318"/>
        <v>11</v>
      </c>
      <c r="P333" s="99">
        <f t="shared" si="319"/>
        <v>2</v>
      </c>
      <c r="Q333" s="99">
        <f t="shared" si="320"/>
        <v>7</v>
      </c>
      <c r="R333" s="99">
        <f t="shared" si="321"/>
        <v>14</v>
      </c>
      <c r="S333" s="99">
        <f t="shared" si="322"/>
        <v>18</v>
      </c>
      <c r="U333" s="99">
        <f t="shared" si="323"/>
        <v>13</v>
      </c>
      <c r="V333" s="99">
        <f t="shared" si="324"/>
        <v>6</v>
      </c>
      <c r="W333" s="99">
        <f t="shared" si="325"/>
        <v>1</v>
      </c>
      <c r="X333" s="99">
        <f t="shared" si="326"/>
        <v>15</v>
      </c>
      <c r="Z333" s="99">
        <f t="shared" si="327"/>
        <v>13</v>
      </c>
      <c r="AA333" s="99">
        <f t="shared" si="328"/>
        <v>17</v>
      </c>
      <c r="AB333" s="99">
        <f t="shared" si="329"/>
        <v>18</v>
      </c>
      <c r="AC333" s="99">
        <f t="shared" si="330"/>
        <v>12</v>
      </c>
      <c r="AD333" s="99">
        <f t="shared" si="331"/>
        <v>8</v>
      </c>
      <c r="AE333" s="99"/>
      <c r="AF333" s="99">
        <f t="shared" si="332"/>
        <v>1</v>
      </c>
      <c r="AG333" s="99">
        <f t="shared" si="333"/>
        <v>7</v>
      </c>
      <c r="AH333" s="99">
        <f t="shared" si="334"/>
        <v>14</v>
      </c>
      <c r="AI333" s="99">
        <f t="shared" si="335"/>
        <v>3</v>
      </c>
      <c r="AJ333" s="99">
        <f t="shared" si="336"/>
        <v>9</v>
      </c>
      <c r="AK333" s="99"/>
      <c r="AL333" s="99">
        <f t="shared" si="337"/>
        <v>2</v>
      </c>
      <c r="AM333" s="99">
        <f t="shared" si="338"/>
        <v>11</v>
      </c>
      <c r="AN333" s="99">
        <f t="shared" si="339"/>
        <v>16</v>
      </c>
      <c r="AO333" s="99">
        <f t="shared" si="340"/>
        <v>5</v>
      </c>
      <c r="AP333" s="99">
        <f t="shared" si="341"/>
        <v>9</v>
      </c>
      <c r="AQ333" s="99"/>
      <c r="AR333" s="99">
        <f t="shared" si="342"/>
        <v>4</v>
      </c>
      <c r="AS333" s="99">
        <f t="shared" si="343"/>
        <v>15</v>
      </c>
      <c r="AT333" s="99">
        <f t="shared" si="344"/>
        <v>10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2</v>
      </c>
      <c r="D334" s="99">
        <f t="shared" si="309"/>
        <v>13</v>
      </c>
      <c r="E334" s="99">
        <f t="shared" si="310"/>
        <v>14</v>
      </c>
      <c r="F334" s="99">
        <f t="shared" si="311"/>
        <v>3</v>
      </c>
      <c r="G334" s="99">
        <f t="shared" si="312"/>
        <v>17</v>
      </c>
      <c r="I334" s="99">
        <f t="shared" si="313"/>
        <v>10</v>
      </c>
      <c r="J334" s="99">
        <f t="shared" si="314"/>
        <v>11</v>
      </c>
      <c r="K334" s="99">
        <f t="shared" si="315"/>
        <v>9</v>
      </c>
      <c r="L334" s="99">
        <f t="shared" si="316"/>
        <v>6</v>
      </c>
      <c r="M334" s="99">
        <f t="shared" si="317"/>
        <v>18</v>
      </c>
      <c r="O334" s="99">
        <f t="shared" si="318"/>
        <v>4</v>
      </c>
      <c r="P334" s="99">
        <f t="shared" si="319"/>
        <v>7</v>
      </c>
      <c r="Q334" s="99">
        <f t="shared" si="320"/>
        <v>12</v>
      </c>
      <c r="R334" s="99">
        <f t="shared" si="321"/>
        <v>5</v>
      </c>
      <c r="S334" s="99">
        <f t="shared" si="322"/>
        <v>19</v>
      </c>
      <c r="U334" s="99">
        <f t="shared" si="323"/>
        <v>8</v>
      </c>
      <c r="V334" s="99">
        <f t="shared" si="324"/>
        <v>16</v>
      </c>
      <c r="W334" s="99">
        <f t="shared" si="325"/>
        <v>1</v>
      </c>
      <c r="X334" s="99">
        <f t="shared" si="326"/>
        <v>15</v>
      </c>
      <c r="Z334" s="99">
        <f t="shared" si="327"/>
        <v>11</v>
      </c>
      <c r="AA334" s="99">
        <f t="shared" si="328"/>
        <v>4</v>
      </c>
      <c r="AB334" s="99">
        <f t="shared" si="329"/>
        <v>5</v>
      </c>
      <c r="AC334" s="99">
        <f t="shared" si="330"/>
        <v>12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2</v>
      </c>
      <c r="AH334" s="99">
        <f t="shared" si="334"/>
        <v>18</v>
      </c>
      <c r="AI334" s="99">
        <f t="shared" si="335"/>
        <v>15</v>
      </c>
      <c r="AJ334" s="99">
        <f t="shared" si="336"/>
        <v>9</v>
      </c>
      <c r="AK334" s="99"/>
      <c r="AL334" s="99">
        <f t="shared" si="337"/>
        <v>13</v>
      </c>
      <c r="AM334" s="99">
        <f t="shared" si="338"/>
        <v>16</v>
      </c>
      <c r="AN334" s="99">
        <f t="shared" si="339"/>
        <v>3</v>
      </c>
      <c r="AO334" s="99">
        <f t="shared" si="340"/>
        <v>14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7</v>
      </c>
      <c r="AT334" s="99">
        <f t="shared" si="344"/>
        <v>10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4</v>
      </c>
      <c r="D335" s="99">
        <f t="shared" si="309"/>
        <v>9</v>
      </c>
      <c r="E335" s="99">
        <f t="shared" si="310"/>
        <v>14</v>
      </c>
      <c r="F335" s="99">
        <f t="shared" si="311"/>
        <v>1</v>
      </c>
      <c r="G335" s="99">
        <f t="shared" si="312"/>
        <v>17</v>
      </c>
      <c r="I335" s="99">
        <f t="shared" si="313"/>
        <v>13</v>
      </c>
      <c r="J335" s="99">
        <f t="shared" si="314"/>
        <v>6</v>
      </c>
      <c r="K335" s="99">
        <f t="shared" si="315"/>
        <v>8</v>
      </c>
      <c r="L335" s="99">
        <f t="shared" si="316"/>
        <v>3</v>
      </c>
      <c r="M335" s="99">
        <f t="shared" si="317"/>
        <v>18</v>
      </c>
      <c r="O335" s="99">
        <f t="shared" si="318"/>
        <v>10</v>
      </c>
      <c r="P335" s="99">
        <f t="shared" si="319"/>
        <v>5</v>
      </c>
      <c r="Q335" s="99">
        <f t="shared" si="320"/>
        <v>7</v>
      </c>
      <c r="R335" s="99">
        <f t="shared" si="321"/>
        <v>16</v>
      </c>
      <c r="S335" s="99">
        <f t="shared" si="322"/>
        <v>19</v>
      </c>
      <c r="U335" s="99">
        <f t="shared" si="323"/>
        <v>2</v>
      </c>
      <c r="V335" s="99">
        <f t="shared" si="324"/>
        <v>11</v>
      </c>
      <c r="W335" s="99">
        <f t="shared" si="325"/>
        <v>12</v>
      </c>
      <c r="X335" s="99">
        <f t="shared" si="326"/>
        <v>15</v>
      </c>
      <c r="Z335" s="99">
        <f t="shared" si="327"/>
        <v>13</v>
      </c>
      <c r="AA335" s="99">
        <f t="shared" si="328"/>
        <v>18</v>
      </c>
      <c r="AB335" s="99">
        <f t="shared" si="329"/>
        <v>5</v>
      </c>
      <c r="AC335" s="99">
        <f t="shared" si="330"/>
        <v>10</v>
      </c>
      <c r="AD335" s="99">
        <f t="shared" si="331"/>
        <v>8</v>
      </c>
      <c r="AE335" s="99"/>
      <c r="AF335" s="99">
        <f t="shared" si="332"/>
        <v>4</v>
      </c>
      <c r="AG335" s="99">
        <f t="shared" si="333"/>
        <v>15</v>
      </c>
      <c r="AH335" s="99">
        <f t="shared" si="334"/>
        <v>17</v>
      </c>
      <c r="AI335" s="99">
        <f t="shared" si="335"/>
        <v>12</v>
      </c>
      <c r="AJ335" s="99">
        <f t="shared" si="336"/>
        <v>9</v>
      </c>
      <c r="AK335" s="99"/>
      <c r="AL335" s="99">
        <f t="shared" si="337"/>
        <v>1</v>
      </c>
      <c r="AM335" s="99">
        <f t="shared" si="338"/>
        <v>14</v>
      </c>
      <c r="AN335" s="99">
        <f t="shared" si="339"/>
        <v>16</v>
      </c>
      <c r="AO335" s="99">
        <f t="shared" si="340"/>
        <v>7</v>
      </c>
      <c r="AP335" s="99">
        <f t="shared" si="341"/>
        <v>10</v>
      </c>
      <c r="AQ335" s="99"/>
      <c r="AR335" s="99">
        <f t="shared" si="342"/>
        <v>11</v>
      </c>
      <c r="AS335" s="99">
        <f t="shared" si="343"/>
        <v>2</v>
      </c>
      <c r="AT335" s="99">
        <f t="shared" si="344"/>
        <v>3</v>
      </c>
      <c r="AU335" s="149">
        <f t="shared" si="345"/>
        <v>6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6</v>
      </c>
      <c r="E336" s="99">
        <f t="shared" si="310"/>
        <v>14</v>
      </c>
      <c r="F336" s="99">
        <f t="shared" si="311"/>
        <v>1</v>
      </c>
      <c r="G336" s="99">
        <f t="shared" si="312"/>
        <v>17</v>
      </c>
      <c r="I336" s="99">
        <f t="shared" si="313"/>
        <v>10</v>
      </c>
      <c r="J336" s="99">
        <f t="shared" si="314"/>
        <v>11</v>
      </c>
      <c r="K336" s="99">
        <f t="shared" si="315"/>
        <v>8</v>
      </c>
      <c r="L336" s="99">
        <f t="shared" si="316"/>
        <v>5</v>
      </c>
      <c r="M336" s="99">
        <f t="shared" si="317"/>
        <v>18</v>
      </c>
      <c r="O336" s="99">
        <f t="shared" si="318"/>
        <v>4</v>
      </c>
      <c r="P336" s="99">
        <f t="shared" si="319"/>
        <v>9</v>
      </c>
      <c r="Q336" s="99">
        <f t="shared" si="320"/>
        <v>7</v>
      </c>
      <c r="R336" s="99">
        <f t="shared" si="321"/>
        <v>16</v>
      </c>
      <c r="S336" s="99">
        <f t="shared" si="322"/>
        <v>19</v>
      </c>
      <c r="U336" s="99">
        <f t="shared" si="323"/>
        <v>13</v>
      </c>
      <c r="V336" s="99">
        <f t="shared" si="324"/>
        <v>3</v>
      </c>
      <c r="W336" s="99">
        <f t="shared" si="325"/>
        <v>12</v>
      </c>
      <c r="X336" s="99">
        <f t="shared" si="326"/>
        <v>15</v>
      </c>
      <c r="Z336" s="99">
        <f t="shared" si="327"/>
        <v>11</v>
      </c>
      <c r="AA336" s="99">
        <f t="shared" si="328"/>
        <v>15</v>
      </c>
      <c r="AB336" s="99">
        <f t="shared" si="329"/>
        <v>5</v>
      </c>
      <c r="AC336" s="99">
        <f t="shared" si="330"/>
        <v>10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2</v>
      </c>
      <c r="AH336" s="99">
        <f t="shared" si="334"/>
        <v>17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13</v>
      </c>
      <c r="AM336" s="99">
        <f t="shared" si="338"/>
        <v>18</v>
      </c>
      <c r="AN336" s="99">
        <f t="shared" si="339"/>
        <v>16</v>
      </c>
      <c r="AO336" s="99">
        <f t="shared" si="340"/>
        <v>7</v>
      </c>
      <c r="AP336" s="99">
        <f t="shared" si="341"/>
        <v>10</v>
      </c>
      <c r="AQ336" s="99"/>
      <c r="AR336" s="99">
        <f t="shared" si="342"/>
        <v>4</v>
      </c>
      <c r="AS336" s="99">
        <f t="shared" si="343"/>
        <v>12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11</v>
      </c>
      <c r="D337" s="99">
        <f t="shared" si="309"/>
        <v>2</v>
      </c>
      <c r="E337" s="99">
        <f t="shared" si="310"/>
        <v>8</v>
      </c>
      <c r="F337" s="99">
        <f t="shared" si="311"/>
        <v>5</v>
      </c>
      <c r="G337" s="99">
        <f t="shared" si="312"/>
        <v>17</v>
      </c>
      <c r="I337" s="99">
        <f t="shared" si="313"/>
        <v>10</v>
      </c>
      <c r="J337" s="99">
        <f t="shared" si="314"/>
        <v>9</v>
      </c>
      <c r="K337" s="99">
        <f t="shared" si="315"/>
        <v>3</v>
      </c>
      <c r="L337" s="99">
        <f t="shared" si="316"/>
        <v>12</v>
      </c>
      <c r="M337" s="99">
        <f t="shared" si="317"/>
        <v>18</v>
      </c>
      <c r="O337" s="99">
        <f t="shared" si="318"/>
        <v>13</v>
      </c>
      <c r="P337" s="99">
        <f t="shared" si="319"/>
        <v>4</v>
      </c>
      <c r="Q337" s="99">
        <f t="shared" si="320"/>
        <v>6</v>
      </c>
      <c r="R337" s="99">
        <f t="shared" si="321"/>
        <v>15</v>
      </c>
      <c r="S337" s="99">
        <f t="shared" si="322"/>
        <v>19</v>
      </c>
      <c r="U337" s="99">
        <f t="shared" si="323"/>
        <v>16</v>
      </c>
      <c r="V337" s="99">
        <f t="shared" si="324"/>
        <v>1</v>
      </c>
      <c r="W337" s="99">
        <f t="shared" si="325"/>
        <v>7</v>
      </c>
      <c r="X337" s="99">
        <f t="shared" si="326"/>
        <v>14</v>
      </c>
      <c r="Z337" s="99">
        <f t="shared" si="327"/>
        <v>2</v>
      </c>
      <c r="AA337" s="99">
        <f t="shared" si="328"/>
        <v>11</v>
      </c>
      <c r="AB337" s="99">
        <f t="shared" si="329"/>
        <v>17</v>
      </c>
      <c r="AC337" s="99">
        <f t="shared" si="330"/>
        <v>14</v>
      </c>
      <c r="AD337" s="99">
        <f t="shared" si="331"/>
        <v>8</v>
      </c>
      <c r="AE337" s="99"/>
      <c r="AF337" s="99">
        <f t="shared" si="332"/>
        <v>1</v>
      </c>
      <c r="AG337" s="99">
        <f t="shared" si="333"/>
        <v>18</v>
      </c>
      <c r="AH337" s="99">
        <f t="shared" si="334"/>
        <v>12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4</v>
      </c>
      <c r="AM337" s="99">
        <f t="shared" si="338"/>
        <v>13</v>
      </c>
      <c r="AN337" s="99">
        <f t="shared" si="339"/>
        <v>15</v>
      </c>
      <c r="AO337" s="99">
        <f t="shared" si="340"/>
        <v>6</v>
      </c>
      <c r="AP337" s="99">
        <f t="shared" si="341"/>
        <v>10</v>
      </c>
      <c r="AQ337" s="99"/>
      <c r="AR337" s="99">
        <f t="shared" si="342"/>
        <v>7</v>
      </c>
      <c r="AS337" s="99">
        <f t="shared" si="343"/>
        <v>10</v>
      </c>
      <c r="AT337" s="99">
        <f t="shared" si="344"/>
        <v>16</v>
      </c>
      <c r="AU337" s="149">
        <f t="shared" si="345"/>
        <v>5</v>
      </c>
    </row>
    <row r="338" spans="2:47" ht="15" customHeight="1" thickBot="1" x14ac:dyDescent="0.4">
      <c r="B338" s="3">
        <v>34</v>
      </c>
      <c r="C338" s="99">
        <f t="shared" si="308"/>
        <v>4</v>
      </c>
      <c r="D338" s="99">
        <f t="shared" si="309"/>
        <v>16</v>
      </c>
      <c r="E338" s="99">
        <f t="shared" si="310"/>
        <v>13</v>
      </c>
      <c r="F338" s="99">
        <f t="shared" si="311"/>
        <v>5</v>
      </c>
      <c r="G338" s="99">
        <f t="shared" si="312"/>
        <v>17</v>
      </c>
      <c r="I338" s="99">
        <f t="shared" si="313"/>
        <v>11</v>
      </c>
      <c r="J338" s="99">
        <f t="shared" si="314"/>
        <v>9</v>
      </c>
      <c r="K338" s="99">
        <f t="shared" si="315"/>
        <v>1</v>
      </c>
      <c r="L338" s="99">
        <f t="shared" si="316"/>
        <v>12</v>
      </c>
      <c r="M338" s="99">
        <f t="shared" si="317"/>
        <v>18</v>
      </c>
      <c r="O338" s="99">
        <f t="shared" si="318"/>
        <v>2</v>
      </c>
      <c r="P338" s="99">
        <f t="shared" si="319"/>
        <v>7</v>
      </c>
      <c r="Q338" s="99">
        <f t="shared" si="320"/>
        <v>3</v>
      </c>
      <c r="R338" s="99">
        <f t="shared" si="321"/>
        <v>15</v>
      </c>
      <c r="S338" s="99">
        <f t="shared" si="322"/>
        <v>0</v>
      </c>
      <c r="U338" s="99">
        <f t="shared" si="323"/>
        <v>10</v>
      </c>
      <c r="V338" s="99">
        <f t="shared" si="324"/>
        <v>8</v>
      </c>
      <c r="W338" s="99">
        <f t="shared" si="325"/>
        <v>6</v>
      </c>
      <c r="X338" s="99">
        <f t="shared" si="326"/>
        <v>14</v>
      </c>
      <c r="Z338" s="99">
        <f t="shared" si="327"/>
        <v>13</v>
      </c>
      <c r="AA338" s="99">
        <f t="shared" si="328"/>
        <v>7</v>
      </c>
      <c r="AB338" s="99">
        <f t="shared" si="329"/>
        <v>4</v>
      </c>
      <c r="AC338" s="99">
        <f t="shared" si="330"/>
        <v>14</v>
      </c>
      <c r="AD338" s="99">
        <f t="shared" si="331"/>
        <v>8</v>
      </c>
      <c r="AE338" s="99"/>
      <c r="AF338" s="99">
        <f t="shared" si="332"/>
        <v>2</v>
      </c>
      <c r="AG338" s="99">
        <f t="shared" si="333"/>
        <v>18</v>
      </c>
      <c r="AH338" s="99">
        <f t="shared" si="334"/>
        <v>10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11</v>
      </c>
      <c r="AM338" s="99">
        <f t="shared" si="338"/>
        <v>16</v>
      </c>
      <c r="AN338" s="99">
        <f t="shared" si="339"/>
        <v>12</v>
      </c>
      <c r="AO338" s="99">
        <f t="shared" si="340"/>
        <v>6</v>
      </c>
      <c r="AP338" s="99">
        <f t="shared" si="341"/>
        <v>9</v>
      </c>
      <c r="AQ338" s="99"/>
      <c r="AR338" s="99">
        <f t="shared" si="342"/>
        <v>1</v>
      </c>
      <c r="AS338" s="99">
        <f t="shared" si="343"/>
        <v>17</v>
      </c>
      <c r="AT338" s="99">
        <f t="shared" si="344"/>
        <v>15</v>
      </c>
      <c r="AU338" s="149">
        <f t="shared" si="345"/>
        <v>5</v>
      </c>
    </row>
    <row r="339" spans="2:47" ht="15" customHeight="1" thickBot="1" x14ac:dyDescent="0.4">
      <c r="B339" s="3">
        <v>35</v>
      </c>
      <c r="C339" s="99">
        <f t="shared" si="308"/>
        <v>4</v>
      </c>
      <c r="D339" s="99">
        <f t="shared" si="309"/>
        <v>2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11</v>
      </c>
      <c r="J339" s="99">
        <f t="shared" si="314"/>
        <v>9</v>
      </c>
      <c r="K339" s="99">
        <f t="shared" si="315"/>
        <v>1</v>
      </c>
      <c r="L339" s="99">
        <f t="shared" si="316"/>
        <v>12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15</v>
      </c>
      <c r="S339" s="99">
        <f t="shared" si="322"/>
        <v>19</v>
      </c>
      <c r="U339" s="99">
        <f t="shared" si="323"/>
        <v>13</v>
      </c>
      <c r="V339" s="99">
        <f t="shared" si="324"/>
        <v>3</v>
      </c>
      <c r="W339" s="99">
        <f t="shared" si="325"/>
        <v>5</v>
      </c>
      <c r="X339" s="99">
        <f t="shared" si="326"/>
        <v>14</v>
      </c>
      <c r="Z339" s="99">
        <f t="shared" si="327"/>
        <v>13</v>
      </c>
      <c r="AA339" s="99">
        <f t="shared" si="328"/>
        <v>11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2</v>
      </c>
      <c r="AG339" s="99">
        <f t="shared" si="333"/>
        <v>18</v>
      </c>
      <c r="AH339" s="99">
        <f t="shared" si="334"/>
        <v>10</v>
      </c>
      <c r="AI339" s="99">
        <f t="shared" si="335"/>
        <v>3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6</v>
      </c>
      <c r="AP339" s="99">
        <f t="shared" si="341"/>
        <v>10</v>
      </c>
      <c r="AQ339" s="99"/>
      <c r="AR339" s="99">
        <f t="shared" si="342"/>
        <v>4</v>
      </c>
      <c r="AS339" s="99">
        <f t="shared" si="343"/>
        <v>12</v>
      </c>
      <c r="AT339" s="99">
        <f t="shared" si="344"/>
        <v>14</v>
      </c>
      <c r="AU339" s="149">
        <f t="shared" si="345"/>
        <v>5</v>
      </c>
    </row>
    <row r="340" spans="2:47" ht="15" customHeight="1" thickBot="1" x14ac:dyDescent="0.4">
      <c r="B340" s="3">
        <v>36</v>
      </c>
      <c r="C340" s="99">
        <f t="shared" si="308"/>
        <v>10</v>
      </c>
      <c r="D340" s="99">
        <f t="shared" si="309"/>
        <v>2</v>
      </c>
      <c r="E340" s="99">
        <f t="shared" si="310"/>
        <v>3</v>
      </c>
      <c r="F340" s="99">
        <f t="shared" si="311"/>
        <v>7</v>
      </c>
      <c r="G340" s="99">
        <f t="shared" si="312"/>
        <v>17</v>
      </c>
      <c r="I340" s="99">
        <f t="shared" si="313"/>
        <v>4</v>
      </c>
      <c r="J340" s="99">
        <f t="shared" si="314"/>
        <v>13</v>
      </c>
      <c r="K340" s="99">
        <f t="shared" si="315"/>
        <v>6</v>
      </c>
      <c r="L340" s="99">
        <f t="shared" si="316"/>
        <v>15</v>
      </c>
      <c r="M340" s="99">
        <f t="shared" si="317"/>
        <v>18</v>
      </c>
      <c r="O340" s="99">
        <f t="shared" si="318"/>
        <v>11</v>
      </c>
      <c r="P340" s="99">
        <f t="shared" si="319"/>
        <v>8</v>
      </c>
      <c r="Q340" s="99">
        <f t="shared" si="320"/>
        <v>1</v>
      </c>
      <c r="R340" s="99">
        <f t="shared" si="321"/>
        <v>14</v>
      </c>
      <c r="S340" s="99">
        <f t="shared" si="322"/>
        <v>19</v>
      </c>
      <c r="U340" s="99">
        <f t="shared" si="323"/>
        <v>16</v>
      </c>
      <c r="V340" s="99">
        <f t="shared" si="324"/>
        <v>9</v>
      </c>
      <c r="W340" s="99">
        <f t="shared" si="325"/>
        <v>12</v>
      </c>
      <c r="X340" s="99">
        <f t="shared" si="326"/>
        <v>5</v>
      </c>
      <c r="Z340" s="99">
        <f t="shared" si="327"/>
        <v>1</v>
      </c>
      <c r="AA340" s="99">
        <f t="shared" si="328"/>
        <v>11</v>
      </c>
      <c r="AB340" s="99">
        <f t="shared" si="329"/>
        <v>12</v>
      </c>
      <c r="AC340" s="99">
        <f t="shared" si="330"/>
        <v>16</v>
      </c>
      <c r="AD340" s="99">
        <f t="shared" si="331"/>
        <v>8</v>
      </c>
      <c r="AE340" s="99"/>
      <c r="AF340" s="99">
        <f t="shared" si="332"/>
        <v>13</v>
      </c>
      <c r="AG340" s="99">
        <f t="shared" si="333"/>
        <v>4</v>
      </c>
      <c r="AH340" s="99">
        <f t="shared" si="334"/>
        <v>15</v>
      </c>
      <c r="AI340" s="99">
        <f t="shared" si="335"/>
        <v>6</v>
      </c>
      <c r="AJ340" s="99">
        <f t="shared" si="336"/>
        <v>9</v>
      </c>
      <c r="AK340" s="99"/>
      <c r="AL340" s="99">
        <f t="shared" si="337"/>
        <v>2</v>
      </c>
      <c r="AM340" s="99">
        <f t="shared" si="338"/>
        <v>17</v>
      </c>
      <c r="AN340" s="99">
        <f t="shared" si="339"/>
        <v>10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7</v>
      </c>
      <c r="AS340" s="99">
        <f t="shared" si="343"/>
        <v>18</v>
      </c>
      <c r="AT340" s="99">
        <f t="shared" si="344"/>
        <v>3</v>
      </c>
      <c r="AU340" s="149">
        <f t="shared" si="345"/>
        <v>14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13</v>
      </c>
      <c r="E341" s="99">
        <f t="shared" si="310"/>
        <v>3</v>
      </c>
      <c r="F341" s="99">
        <f t="shared" si="311"/>
        <v>7</v>
      </c>
      <c r="G341" s="99">
        <f t="shared" si="312"/>
        <v>17</v>
      </c>
      <c r="I341" s="99">
        <f t="shared" si="313"/>
        <v>4</v>
      </c>
      <c r="J341" s="99">
        <f t="shared" si="314"/>
        <v>16</v>
      </c>
      <c r="K341" s="99">
        <f t="shared" si="315"/>
        <v>6</v>
      </c>
      <c r="L341" s="99">
        <f t="shared" si="316"/>
        <v>9</v>
      </c>
      <c r="M341" s="99">
        <f t="shared" si="317"/>
        <v>18</v>
      </c>
      <c r="O341" s="99">
        <f t="shared" si="318"/>
        <v>2</v>
      </c>
      <c r="P341" s="99">
        <f t="shared" si="319"/>
        <v>5</v>
      </c>
      <c r="Q341" s="99">
        <f t="shared" si="320"/>
        <v>1</v>
      </c>
      <c r="R341" s="99">
        <f t="shared" si="321"/>
        <v>15</v>
      </c>
      <c r="S341" s="99">
        <f t="shared" si="322"/>
        <v>19</v>
      </c>
      <c r="U341" s="99">
        <f t="shared" si="323"/>
        <v>8</v>
      </c>
      <c r="V341" s="99">
        <f t="shared" si="324"/>
        <v>11</v>
      </c>
      <c r="W341" s="99">
        <f t="shared" si="325"/>
        <v>12</v>
      </c>
      <c r="X341" s="99">
        <f t="shared" si="326"/>
        <v>14</v>
      </c>
      <c r="Z341" s="99">
        <f t="shared" si="327"/>
        <v>1</v>
      </c>
      <c r="AA341" s="99">
        <f t="shared" si="328"/>
        <v>4</v>
      </c>
      <c r="AB341" s="99">
        <f t="shared" si="329"/>
        <v>12</v>
      </c>
      <c r="AC341" s="99">
        <f t="shared" si="330"/>
        <v>16</v>
      </c>
      <c r="AD341" s="99">
        <f t="shared" si="331"/>
        <v>8</v>
      </c>
      <c r="AE341" s="99"/>
      <c r="AF341" s="99">
        <f t="shared" si="332"/>
        <v>13</v>
      </c>
      <c r="AG341" s="99">
        <f t="shared" si="333"/>
        <v>7</v>
      </c>
      <c r="AH341" s="99">
        <f t="shared" si="334"/>
        <v>15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11</v>
      </c>
      <c r="AM341" s="99">
        <f t="shared" si="338"/>
        <v>14</v>
      </c>
      <c r="AN341" s="99">
        <f t="shared" si="339"/>
        <v>10</v>
      </c>
      <c r="AO341" s="99">
        <f t="shared" si="340"/>
        <v>6</v>
      </c>
      <c r="AP341" s="99">
        <f t="shared" si="341"/>
        <v>10</v>
      </c>
      <c r="AQ341" s="99"/>
      <c r="AR341" s="99">
        <f t="shared" si="342"/>
        <v>17</v>
      </c>
      <c r="AS341" s="99">
        <f t="shared" si="343"/>
        <v>2</v>
      </c>
      <c r="AT341" s="99">
        <f t="shared" si="344"/>
        <v>3</v>
      </c>
      <c r="AU341" s="149">
        <f t="shared" si="345"/>
        <v>5</v>
      </c>
    </row>
    <row r="342" spans="2:47" ht="15" customHeight="1" thickBot="1" x14ac:dyDescent="0.4">
      <c r="B342" s="3">
        <v>38</v>
      </c>
      <c r="C342" s="99">
        <f t="shared" si="308"/>
        <v>4</v>
      </c>
      <c r="D342" s="99">
        <f t="shared" si="309"/>
        <v>13</v>
      </c>
      <c r="E342" s="99">
        <f t="shared" si="310"/>
        <v>3</v>
      </c>
      <c r="F342" s="99">
        <f t="shared" si="311"/>
        <v>9</v>
      </c>
      <c r="G342" s="99">
        <f t="shared" si="312"/>
        <v>17</v>
      </c>
      <c r="I342" s="99">
        <f t="shared" si="313"/>
        <v>11</v>
      </c>
      <c r="J342" s="99">
        <f t="shared" si="314"/>
        <v>8</v>
      </c>
      <c r="K342" s="99">
        <f t="shared" si="315"/>
        <v>6</v>
      </c>
      <c r="L342" s="99">
        <f t="shared" si="316"/>
        <v>15</v>
      </c>
      <c r="M342" s="99">
        <f t="shared" si="317"/>
        <v>18</v>
      </c>
      <c r="O342" s="99">
        <f t="shared" si="318"/>
        <v>2</v>
      </c>
      <c r="P342" s="99">
        <f t="shared" si="319"/>
        <v>7</v>
      </c>
      <c r="Q342" s="99">
        <f t="shared" si="320"/>
        <v>1</v>
      </c>
      <c r="R342" s="99">
        <f t="shared" si="321"/>
        <v>14</v>
      </c>
      <c r="S342" s="99">
        <f t="shared" si="322"/>
        <v>19</v>
      </c>
      <c r="U342" s="99">
        <f t="shared" si="323"/>
        <v>10</v>
      </c>
      <c r="V342" s="99">
        <f t="shared" si="324"/>
        <v>16</v>
      </c>
      <c r="W342" s="99">
        <f t="shared" si="325"/>
        <v>12</v>
      </c>
      <c r="X342" s="99">
        <f t="shared" si="326"/>
        <v>5</v>
      </c>
      <c r="Z342" s="99">
        <f t="shared" si="327"/>
        <v>13</v>
      </c>
      <c r="AA342" s="99">
        <f t="shared" si="328"/>
        <v>4</v>
      </c>
      <c r="AB342" s="99">
        <f t="shared" si="329"/>
        <v>12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17</v>
      </c>
      <c r="AH342" s="99">
        <f t="shared" si="334"/>
        <v>15</v>
      </c>
      <c r="AI342" s="99">
        <f t="shared" si="335"/>
        <v>6</v>
      </c>
      <c r="AJ342" s="99">
        <f t="shared" si="336"/>
        <v>9</v>
      </c>
      <c r="AK342" s="99"/>
      <c r="AL342" s="99">
        <f t="shared" si="337"/>
        <v>11</v>
      </c>
      <c r="AM342" s="99">
        <f t="shared" si="338"/>
        <v>16</v>
      </c>
      <c r="AN342" s="99">
        <f t="shared" si="339"/>
        <v>10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</v>
      </c>
      <c r="AS342" s="99">
        <f t="shared" si="343"/>
        <v>7</v>
      </c>
      <c r="AT342" s="99">
        <f t="shared" si="344"/>
        <v>3</v>
      </c>
      <c r="AU342" s="149">
        <f t="shared" si="345"/>
        <v>14</v>
      </c>
    </row>
    <row r="343" spans="2:47" ht="15" customHeight="1" thickBot="1" x14ac:dyDescent="0.4">
      <c r="B343" s="3">
        <v>39</v>
      </c>
      <c r="C343" s="99">
        <f t="shared" si="308"/>
        <v>2</v>
      </c>
      <c r="D343" s="99">
        <f t="shared" si="309"/>
        <v>4</v>
      </c>
      <c r="E343" s="99">
        <f t="shared" si="310"/>
        <v>3</v>
      </c>
      <c r="F343" s="99">
        <f t="shared" si="311"/>
        <v>12</v>
      </c>
      <c r="G343" s="99">
        <f t="shared" si="312"/>
        <v>17</v>
      </c>
      <c r="I343" s="99">
        <f t="shared" si="313"/>
        <v>11</v>
      </c>
      <c r="J343" s="99">
        <f t="shared" si="314"/>
        <v>8</v>
      </c>
      <c r="K343" s="99">
        <f t="shared" si="315"/>
        <v>5</v>
      </c>
      <c r="L343" s="99">
        <f t="shared" si="316"/>
        <v>15</v>
      </c>
      <c r="M343" s="99">
        <f t="shared" si="317"/>
        <v>18</v>
      </c>
      <c r="O343" s="99">
        <f t="shared" si="318"/>
        <v>16</v>
      </c>
      <c r="P343" s="99">
        <f t="shared" si="319"/>
        <v>13</v>
      </c>
      <c r="Q343" s="99">
        <f t="shared" si="320"/>
        <v>6</v>
      </c>
      <c r="R343" s="99">
        <f t="shared" si="321"/>
        <v>14</v>
      </c>
      <c r="S343" s="99">
        <f t="shared" si="322"/>
        <v>19</v>
      </c>
      <c r="U343" s="99">
        <f t="shared" si="323"/>
        <v>10</v>
      </c>
      <c r="V343" s="99">
        <f t="shared" si="324"/>
        <v>9</v>
      </c>
      <c r="W343" s="99">
        <f t="shared" si="325"/>
        <v>7</v>
      </c>
      <c r="X343" s="99">
        <f t="shared" si="326"/>
        <v>1</v>
      </c>
      <c r="Z343" s="99">
        <f t="shared" si="327"/>
        <v>11</v>
      </c>
      <c r="AA343" s="99">
        <f t="shared" si="328"/>
        <v>13</v>
      </c>
      <c r="AB343" s="99">
        <f t="shared" si="329"/>
        <v>12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2</v>
      </c>
      <c r="AG343" s="99">
        <f t="shared" si="333"/>
        <v>17</v>
      </c>
      <c r="AH343" s="99">
        <f t="shared" si="334"/>
        <v>14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7</v>
      </c>
      <c r="AM343" s="99">
        <f t="shared" si="338"/>
        <v>4</v>
      </c>
      <c r="AN343" s="99">
        <f t="shared" si="339"/>
        <v>15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18</v>
      </c>
      <c r="AT343" s="99">
        <f t="shared" si="344"/>
        <v>16</v>
      </c>
      <c r="AU343" s="149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11</v>
      </c>
      <c r="D344" s="99">
        <f t="shared" si="309"/>
        <v>1</v>
      </c>
      <c r="E344" s="99">
        <f t="shared" si="310"/>
        <v>3</v>
      </c>
      <c r="F344" s="99">
        <f t="shared" si="311"/>
        <v>12</v>
      </c>
      <c r="G344" s="99">
        <f t="shared" si="312"/>
        <v>17</v>
      </c>
      <c r="I344" s="99">
        <f t="shared" si="313"/>
        <v>10</v>
      </c>
      <c r="J344" s="99">
        <f t="shared" si="314"/>
        <v>16</v>
      </c>
      <c r="K344" s="99">
        <f t="shared" si="315"/>
        <v>5</v>
      </c>
      <c r="L344" s="99">
        <f t="shared" si="316"/>
        <v>13</v>
      </c>
      <c r="M344" s="99">
        <f t="shared" si="317"/>
        <v>18</v>
      </c>
      <c r="O344" s="99">
        <f t="shared" si="318"/>
        <v>4</v>
      </c>
      <c r="P344" s="99">
        <f t="shared" si="319"/>
        <v>9</v>
      </c>
      <c r="Q344" s="99">
        <f t="shared" si="320"/>
        <v>6</v>
      </c>
      <c r="R344" s="99">
        <f t="shared" si="321"/>
        <v>15</v>
      </c>
      <c r="S344" s="99">
        <f t="shared" si="322"/>
        <v>19</v>
      </c>
      <c r="U344" s="99">
        <f t="shared" si="323"/>
        <v>2</v>
      </c>
      <c r="V344" s="99">
        <f t="shared" si="324"/>
        <v>8</v>
      </c>
      <c r="W344" s="99">
        <f t="shared" si="325"/>
        <v>7</v>
      </c>
      <c r="X344" s="99">
        <f t="shared" si="326"/>
        <v>14</v>
      </c>
      <c r="Z344" s="99">
        <f t="shared" si="327"/>
        <v>2</v>
      </c>
      <c r="AA344" s="99">
        <f t="shared" si="328"/>
        <v>10</v>
      </c>
      <c r="AB344" s="99">
        <f t="shared" si="329"/>
        <v>12</v>
      </c>
      <c r="AC344" s="99">
        <f t="shared" si="330"/>
        <v>3</v>
      </c>
      <c r="AD344" s="99">
        <f t="shared" si="331"/>
        <v>8</v>
      </c>
      <c r="AE344" s="99"/>
      <c r="AF344" s="99">
        <f t="shared" si="332"/>
        <v>1</v>
      </c>
      <c r="AG344" s="99">
        <f t="shared" si="333"/>
        <v>7</v>
      </c>
      <c r="AH344" s="99">
        <f t="shared" si="334"/>
        <v>14</v>
      </c>
      <c r="AI344" s="99">
        <f t="shared" si="335"/>
        <v>4</v>
      </c>
      <c r="AJ344" s="99">
        <f t="shared" si="336"/>
        <v>9</v>
      </c>
      <c r="AK344" s="99"/>
      <c r="AL344" s="99">
        <f t="shared" si="337"/>
        <v>13</v>
      </c>
      <c r="AM344" s="99">
        <f t="shared" si="338"/>
        <v>18</v>
      </c>
      <c r="AN344" s="99">
        <f t="shared" si="339"/>
        <v>15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11</v>
      </c>
      <c r="AS344" s="99">
        <f t="shared" si="343"/>
        <v>17</v>
      </c>
      <c r="AT344" s="99">
        <f t="shared" si="344"/>
        <v>16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2</v>
      </c>
      <c r="D345" s="99">
        <f t="shared" si="309"/>
        <v>16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4</v>
      </c>
      <c r="J345" s="99">
        <f t="shared" si="314"/>
        <v>5</v>
      </c>
      <c r="K345" s="99">
        <f t="shared" si="315"/>
        <v>6</v>
      </c>
      <c r="L345" s="99">
        <f t="shared" si="316"/>
        <v>15</v>
      </c>
      <c r="M345" s="99">
        <f t="shared" si="317"/>
        <v>18</v>
      </c>
      <c r="O345" s="99">
        <f t="shared" si="318"/>
        <v>10</v>
      </c>
      <c r="P345" s="99">
        <f t="shared" si="319"/>
        <v>1</v>
      </c>
      <c r="Q345" s="99">
        <f t="shared" si="320"/>
        <v>11</v>
      </c>
      <c r="R345" s="99">
        <f t="shared" si="321"/>
        <v>8</v>
      </c>
      <c r="S345" s="99">
        <f t="shared" si="322"/>
        <v>19</v>
      </c>
      <c r="U345" s="99">
        <f t="shared" si="323"/>
        <v>13</v>
      </c>
      <c r="V345" s="99">
        <f t="shared" si="324"/>
        <v>9</v>
      </c>
      <c r="W345" s="99">
        <f t="shared" si="325"/>
        <v>7</v>
      </c>
      <c r="X345" s="99">
        <f t="shared" si="326"/>
        <v>14</v>
      </c>
      <c r="Z345" s="99">
        <f t="shared" si="327"/>
        <v>11</v>
      </c>
      <c r="AA345" s="99">
        <f t="shared" si="328"/>
        <v>7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13</v>
      </c>
      <c r="AG345" s="99">
        <f t="shared" si="333"/>
        <v>14</v>
      </c>
      <c r="AH345" s="99">
        <f t="shared" si="334"/>
        <v>15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10</v>
      </c>
      <c r="AN345" s="99">
        <f t="shared" si="339"/>
        <v>2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4</v>
      </c>
      <c r="AS345" s="99">
        <f t="shared" si="343"/>
        <v>18</v>
      </c>
      <c r="AT345" s="99">
        <f t="shared" si="344"/>
        <v>16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11</v>
      </c>
      <c r="D346" s="99">
        <f t="shared" si="309"/>
        <v>10</v>
      </c>
      <c r="E346" s="99">
        <f t="shared" si="310"/>
        <v>6</v>
      </c>
      <c r="F346" s="99">
        <f t="shared" si="311"/>
        <v>3</v>
      </c>
      <c r="G346" s="99">
        <f t="shared" si="312"/>
        <v>17</v>
      </c>
      <c r="I346" s="99">
        <f t="shared" si="313"/>
        <v>4</v>
      </c>
      <c r="J346" s="99">
        <f t="shared" si="314"/>
        <v>2</v>
      </c>
      <c r="K346" s="99">
        <f t="shared" si="315"/>
        <v>8</v>
      </c>
      <c r="L346" s="99">
        <f t="shared" si="316"/>
        <v>12</v>
      </c>
      <c r="M346" s="99">
        <f t="shared" si="317"/>
        <v>18</v>
      </c>
      <c r="O346" s="99">
        <f t="shared" si="318"/>
        <v>13</v>
      </c>
      <c r="P346" s="99">
        <f t="shared" si="319"/>
        <v>16</v>
      </c>
      <c r="Q346" s="99">
        <f t="shared" si="320"/>
        <v>5</v>
      </c>
      <c r="R346" s="99">
        <f t="shared" si="321"/>
        <v>14</v>
      </c>
      <c r="S346" s="99">
        <f t="shared" si="322"/>
        <v>19</v>
      </c>
      <c r="U346" s="99">
        <f t="shared" si="323"/>
        <v>9</v>
      </c>
      <c r="V346" s="99">
        <f t="shared" si="324"/>
        <v>7</v>
      </c>
      <c r="W346" s="99">
        <f t="shared" si="325"/>
        <v>1</v>
      </c>
      <c r="X346" s="99">
        <f t="shared" si="326"/>
        <v>15</v>
      </c>
      <c r="Z346" s="99">
        <f t="shared" si="327"/>
        <v>2</v>
      </c>
      <c r="AA346" s="99">
        <f t="shared" si="328"/>
        <v>1</v>
      </c>
      <c r="AB346" s="99">
        <f t="shared" si="329"/>
        <v>15</v>
      </c>
      <c r="AC346" s="99">
        <f t="shared" si="330"/>
        <v>12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11</v>
      </c>
      <c r="AH346" s="99">
        <f t="shared" si="334"/>
        <v>17</v>
      </c>
      <c r="AI346" s="99">
        <f t="shared" si="335"/>
        <v>3</v>
      </c>
      <c r="AJ346" s="99">
        <f t="shared" si="336"/>
        <v>9</v>
      </c>
      <c r="AK346" s="99"/>
      <c r="AL346" s="99">
        <f t="shared" si="337"/>
        <v>4</v>
      </c>
      <c r="AM346" s="99">
        <f t="shared" si="338"/>
        <v>7</v>
      </c>
      <c r="AN346" s="99">
        <f t="shared" si="339"/>
        <v>14</v>
      </c>
      <c r="AO346" s="99">
        <f t="shared" si="340"/>
        <v>5</v>
      </c>
      <c r="AP346" s="99">
        <f t="shared" si="341"/>
        <v>10</v>
      </c>
      <c r="AQ346" s="99"/>
      <c r="AR346" s="99">
        <f t="shared" si="342"/>
        <v>18</v>
      </c>
      <c r="AS346" s="99">
        <f t="shared" si="343"/>
        <v>16</v>
      </c>
      <c r="AT346" s="99">
        <f t="shared" si="344"/>
        <v>10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7</v>
      </c>
      <c r="E347" s="99">
        <f t="shared" si="310"/>
        <v>6</v>
      </c>
      <c r="F347" s="99">
        <f t="shared" si="311"/>
        <v>3</v>
      </c>
      <c r="G347" s="99">
        <f t="shared" si="312"/>
        <v>17</v>
      </c>
      <c r="I347" s="99">
        <f t="shared" si="313"/>
        <v>2</v>
      </c>
      <c r="J347" s="99">
        <f t="shared" si="314"/>
        <v>11</v>
      </c>
      <c r="K347" s="99">
        <f t="shared" si="315"/>
        <v>8</v>
      </c>
      <c r="L347" s="99">
        <f t="shared" si="316"/>
        <v>12</v>
      </c>
      <c r="M347" s="99">
        <f t="shared" si="317"/>
        <v>18</v>
      </c>
      <c r="O347" s="99">
        <f t="shared" si="318"/>
        <v>13</v>
      </c>
      <c r="P347" s="99">
        <f t="shared" si="319"/>
        <v>9</v>
      </c>
      <c r="Q347" s="99">
        <f t="shared" si="320"/>
        <v>5</v>
      </c>
      <c r="R347" s="99">
        <f t="shared" si="321"/>
        <v>14</v>
      </c>
      <c r="S347" s="99">
        <f t="shared" si="322"/>
        <v>19</v>
      </c>
      <c r="U347" s="99">
        <f t="shared" si="323"/>
        <v>4</v>
      </c>
      <c r="V347" s="99">
        <f t="shared" si="324"/>
        <v>16</v>
      </c>
      <c r="W347" s="99">
        <f t="shared" si="325"/>
        <v>1</v>
      </c>
      <c r="X347" s="99">
        <f t="shared" si="326"/>
        <v>15</v>
      </c>
      <c r="Z347" s="99">
        <f t="shared" si="327"/>
        <v>1</v>
      </c>
      <c r="AA347" s="99">
        <f t="shared" si="328"/>
        <v>16</v>
      </c>
      <c r="AB347" s="99">
        <f t="shared" si="329"/>
        <v>15</v>
      </c>
      <c r="AC347" s="99">
        <f t="shared" si="330"/>
        <v>12</v>
      </c>
      <c r="AD347" s="99">
        <f t="shared" si="331"/>
        <v>8</v>
      </c>
      <c r="AE347" s="99"/>
      <c r="AF347" s="99">
        <f t="shared" si="332"/>
        <v>11</v>
      </c>
      <c r="AG347" s="99">
        <f t="shared" si="333"/>
        <v>2</v>
      </c>
      <c r="AH347" s="99">
        <f t="shared" si="334"/>
        <v>17</v>
      </c>
      <c r="AI347" s="99">
        <f t="shared" si="335"/>
        <v>3</v>
      </c>
      <c r="AJ347" s="99">
        <f t="shared" si="336"/>
        <v>9</v>
      </c>
      <c r="AK347" s="99"/>
      <c r="AL347" s="99">
        <f t="shared" si="337"/>
        <v>4</v>
      </c>
      <c r="AM347" s="99">
        <f t="shared" si="338"/>
        <v>18</v>
      </c>
      <c r="AN347" s="99">
        <f t="shared" si="339"/>
        <v>14</v>
      </c>
      <c r="AO347" s="99">
        <f t="shared" si="340"/>
        <v>5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7</v>
      </c>
      <c r="AT347" s="99">
        <f t="shared" si="344"/>
        <v>10</v>
      </c>
      <c r="AU347" s="149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13</v>
      </c>
      <c r="E348" s="99">
        <f t="shared" si="310"/>
        <v>1</v>
      </c>
      <c r="F348" s="99">
        <f t="shared" si="311"/>
        <v>14</v>
      </c>
      <c r="G348" s="99">
        <f t="shared" si="312"/>
        <v>18</v>
      </c>
      <c r="I348" s="99">
        <f t="shared" si="313"/>
        <v>2</v>
      </c>
      <c r="J348" s="99">
        <f t="shared" si="314"/>
        <v>8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11</v>
      </c>
      <c r="P348" s="99">
        <f t="shared" si="319"/>
        <v>6</v>
      </c>
      <c r="Q348" s="99">
        <f t="shared" si="320"/>
        <v>7</v>
      </c>
      <c r="R348" s="99">
        <f t="shared" si="321"/>
        <v>15</v>
      </c>
      <c r="S348" s="99">
        <f t="shared" si="322"/>
        <v>20</v>
      </c>
      <c r="U348" s="99">
        <f t="shared" si="323"/>
        <v>4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1</v>
      </c>
      <c r="AA348" s="99">
        <f t="shared" si="328"/>
        <v>4</v>
      </c>
      <c r="AB348" s="99">
        <f t="shared" si="329"/>
        <v>10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11</v>
      </c>
      <c r="AG348" s="99">
        <f t="shared" si="333"/>
        <v>17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2</v>
      </c>
      <c r="AM348" s="99">
        <f t="shared" si="338"/>
        <v>15</v>
      </c>
      <c r="AN348" s="99">
        <f t="shared" si="339"/>
        <v>16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13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8</v>
      </c>
      <c r="D349" s="99">
        <f t="shared" si="309"/>
        <v>4</v>
      </c>
      <c r="E349" s="99">
        <f t="shared" si="310"/>
        <v>3</v>
      </c>
      <c r="F349" s="99">
        <f t="shared" si="311"/>
        <v>12</v>
      </c>
      <c r="G349" s="99">
        <f t="shared" si="312"/>
        <v>17</v>
      </c>
      <c r="I349" s="99">
        <f t="shared" si="313"/>
        <v>2</v>
      </c>
      <c r="J349" s="99">
        <f t="shared" si="314"/>
        <v>10</v>
      </c>
      <c r="K349" s="99">
        <f t="shared" si="315"/>
        <v>9</v>
      </c>
      <c r="L349" s="99">
        <f t="shared" si="316"/>
        <v>15</v>
      </c>
      <c r="M349" s="99">
        <f t="shared" si="317"/>
        <v>19</v>
      </c>
      <c r="O349" s="99">
        <f t="shared" si="318"/>
        <v>11</v>
      </c>
      <c r="P349" s="99">
        <f t="shared" si="319"/>
        <v>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6</v>
      </c>
      <c r="V349" s="99">
        <f t="shared" si="324"/>
        <v>13</v>
      </c>
      <c r="W349" s="99">
        <f t="shared" si="325"/>
        <v>1</v>
      </c>
      <c r="X349" s="99">
        <f t="shared" si="326"/>
        <v>18</v>
      </c>
      <c r="Z349" s="99">
        <f t="shared" si="327"/>
        <v>17</v>
      </c>
      <c r="AA349" s="99">
        <f t="shared" si="328"/>
        <v>13</v>
      </c>
      <c r="AB349" s="99">
        <f t="shared" si="329"/>
        <v>12</v>
      </c>
      <c r="AC349" s="99">
        <f t="shared" si="330"/>
        <v>3</v>
      </c>
      <c r="AD349" s="99">
        <f t="shared" si="331"/>
        <v>8</v>
      </c>
      <c r="AE349" s="99"/>
      <c r="AF349" s="99">
        <f t="shared" si="332"/>
        <v>11</v>
      </c>
      <c r="AG349" s="99">
        <f t="shared" si="333"/>
        <v>1</v>
      </c>
      <c r="AH349" s="99">
        <f t="shared" si="334"/>
        <v>18</v>
      </c>
      <c r="AI349" s="99">
        <f t="shared" si="335"/>
        <v>6</v>
      </c>
      <c r="AJ349" s="99">
        <f t="shared" si="336"/>
        <v>10</v>
      </c>
      <c r="AK349" s="99"/>
      <c r="AL349" s="99">
        <f t="shared" si="337"/>
        <v>2</v>
      </c>
      <c r="AM349" s="99">
        <f t="shared" si="338"/>
        <v>14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15</v>
      </c>
      <c r="AS349" s="99">
        <f t="shared" si="343"/>
        <v>4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4</v>
      </c>
      <c r="D350" s="99">
        <f t="shared" si="309"/>
        <v>8</v>
      </c>
      <c r="E350" s="99">
        <f t="shared" si="310"/>
        <v>5</v>
      </c>
      <c r="F350" s="99">
        <f t="shared" si="311"/>
        <v>1</v>
      </c>
      <c r="G350" s="99">
        <f t="shared" si="312"/>
        <v>17</v>
      </c>
      <c r="I350" s="99">
        <f t="shared" si="313"/>
        <v>11</v>
      </c>
      <c r="J350" s="99">
        <f t="shared" si="314"/>
        <v>2</v>
      </c>
      <c r="K350" s="99">
        <f t="shared" si="315"/>
        <v>3</v>
      </c>
      <c r="L350" s="99">
        <f t="shared" si="316"/>
        <v>12</v>
      </c>
      <c r="M350" s="99">
        <f t="shared" si="317"/>
        <v>19</v>
      </c>
      <c r="O350" s="99">
        <f t="shared" si="318"/>
        <v>10</v>
      </c>
      <c r="P350" s="99">
        <f t="shared" si="319"/>
        <v>9</v>
      </c>
      <c r="Q350" s="99">
        <f t="shared" si="320"/>
        <v>6</v>
      </c>
      <c r="R350" s="99">
        <f t="shared" si="321"/>
        <v>15</v>
      </c>
      <c r="S350" s="99">
        <f t="shared" si="322"/>
        <v>20</v>
      </c>
      <c r="U350" s="99">
        <f t="shared" si="323"/>
        <v>13</v>
      </c>
      <c r="V350" s="99">
        <f t="shared" si="324"/>
        <v>16</v>
      </c>
      <c r="W350" s="99">
        <f t="shared" si="325"/>
        <v>14</v>
      </c>
      <c r="X350" s="99">
        <f t="shared" si="326"/>
        <v>18</v>
      </c>
      <c r="Z350" s="99">
        <f t="shared" si="327"/>
        <v>13</v>
      </c>
      <c r="AA350" s="99">
        <f t="shared" si="328"/>
        <v>17</v>
      </c>
      <c r="AB350" s="99">
        <f t="shared" si="329"/>
        <v>14</v>
      </c>
      <c r="AC350" s="99">
        <f t="shared" si="330"/>
        <v>10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11</v>
      </c>
      <c r="AH350" s="99">
        <f t="shared" si="334"/>
        <v>12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1</v>
      </c>
      <c r="AM350" s="99">
        <f t="shared" si="338"/>
        <v>18</v>
      </c>
      <c r="AN350" s="99">
        <f t="shared" si="339"/>
        <v>15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4</v>
      </c>
      <c r="AS350" s="99">
        <f t="shared" si="343"/>
        <v>7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4</v>
      </c>
      <c r="D351" s="99">
        <f t="shared" si="309"/>
        <v>11</v>
      </c>
      <c r="E351" s="99">
        <f t="shared" si="310"/>
        <v>5</v>
      </c>
      <c r="F351" s="99">
        <f t="shared" si="311"/>
        <v>1</v>
      </c>
      <c r="G351" s="99">
        <f t="shared" si="312"/>
        <v>17</v>
      </c>
      <c r="I351" s="99">
        <f t="shared" si="313"/>
        <v>10</v>
      </c>
      <c r="J351" s="99">
        <f t="shared" si="314"/>
        <v>8</v>
      </c>
      <c r="K351" s="99">
        <f t="shared" si="315"/>
        <v>3</v>
      </c>
      <c r="L351" s="99">
        <f t="shared" si="316"/>
        <v>12</v>
      </c>
      <c r="M351" s="99">
        <f t="shared" si="317"/>
        <v>19</v>
      </c>
      <c r="O351" s="99">
        <f t="shared" si="318"/>
        <v>16</v>
      </c>
      <c r="P351" s="99">
        <f t="shared" si="319"/>
        <v>9</v>
      </c>
      <c r="Q351" s="99">
        <f t="shared" si="320"/>
        <v>6</v>
      </c>
      <c r="R351" s="99">
        <f t="shared" si="321"/>
        <v>15</v>
      </c>
      <c r="S351" s="99">
        <f t="shared" si="322"/>
        <v>20</v>
      </c>
      <c r="U351" s="99">
        <f t="shared" si="323"/>
        <v>2</v>
      </c>
      <c r="V351" s="99">
        <f t="shared" si="324"/>
        <v>13</v>
      </c>
      <c r="W351" s="99">
        <f t="shared" si="325"/>
        <v>14</v>
      </c>
      <c r="X351" s="99">
        <f t="shared" si="326"/>
        <v>18</v>
      </c>
      <c r="Z351" s="99">
        <f t="shared" si="327"/>
        <v>13</v>
      </c>
      <c r="AA351" s="99">
        <f t="shared" si="328"/>
        <v>2</v>
      </c>
      <c r="AB351" s="99">
        <f t="shared" si="329"/>
        <v>14</v>
      </c>
      <c r="AC351" s="99">
        <f t="shared" si="330"/>
        <v>10</v>
      </c>
      <c r="AD351" s="99">
        <f t="shared" si="331"/>
        <v>8</v>
      </c>
      <c r="AE351" s="99"/>
      <c r="AF351" s="99">
        <f t="shared" si="332"/>
        <v>1</v>
      </c>
      <c r="AG351" s="99">
        <f t="shared" si="333"/>
        <v>17</v>
      </c>
      <c r="AH351" s="99">
        <f t="shared" si="334"/>
        <v>12</v>
      </c>
      <c r="AI351" s="99">
        <f t="shared" si="335"/>
        <v>3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18</v>
      </c>
      <c r="AN351" s="99">
        <f t="shared" si="339"/>
        <v>15</v>
      </c>
      <c r="AO351" s="99">
        <f t="shared" si="340"/>
        <v>6</v>
      </c>
      <c r="AP351" s="99">
        <f t="shared" si="341"/>
        <v>11</v>
      </c>
      <c r="AQ351" s="99"/>
      <c r="AR351" s="99">
        <f t="shared" si="342"/>
        <v>11</v>
      </c>
      <c r="AS351" s="99">
        <f t="shared" si="343"/>
        <v>4</v>
      </c>
      <c r="AT351" s="99">
        <f t="shared" si="344"/>
        <v>5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11</v>
      </c>
      <c r="D352" s="99">
        <f t="shared" si="309"/>
        <v>8</v>
      </c>
      <c r="E352" s="99">
        <f t="shared" si="310"/>
        <v>6</v>
      </c>
      <c r="F352" s="99">
        <f t="shared" si="311"/>
        <v>14</v>
      </c>
      <c r="G352" s="99">
        <f t="shared" si="312"/>
        <v>5</v>
      </c>
      <c r="I352" s="99">
        <f t="shared" si="313"/>
        <v>13</v>
      </c>
      <c r="J352" s="99">
        <f t="shared" si="314"/>
        <v>16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9</v>
      </c>
      <c r="P352" s="99">
        <f t="shared" si="319"/>
        <v>4</v>
      </c>
      <c r="Q352" s="99">
        <f t="shared" si="320"/>
        <v>12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2</v>
      </c>
      <c r="W352" s="99">
        <f t="shared" si="325"/>
        <v>7</v>
      </c>
      <c r="X352" s="99">
        <f t="shared" si="326"/>
        <v>18</v>
      </c>
      <c r="Z352" s="99">
        <f t="shared" si="327"/>
        <v>2</v>
      </c>
      <c r="AA352" s="99">
        <f t="shared" si="328"/>
        <v>17</v>
      </c>
      <c r="AB352" s="99">
        <f t="shared" si="329"/>
        <v>15</v>
      </c>
      <c r="AC352" s="99">
        <f t="shared" si="330"/>
        <v>5</v>
      </c>
      <c r="AD352" s="99">
        <f t="shared" si="331"/>
        <v>14</v>
      </c>
      <c r="AE352" s="99"/>
      <c r="AF352" s="99">
        <f t="shared" si="332"/>
        <v>4</v>
      </c>
      <c r="AG352" s="99">
        <f t="shared" si="333"/>
        <v>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18</v>
      </c>
      <c r="AM352" s="99">
        <f t="shared" si="338"/>
        <v>13</v>
      </c>
      <c r="AN352" s="99">
        <f t="shared" si="339"/>
        <v>3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11</v>
      </c>
      <c r="AT352" s="99">
        <f t="shared" si="344"/>
        <v>16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4</v>
      </c>
      <c r="D353" s="99">
        <f t="shared" si="309"/>
        <v>2</v>
      </c>
      <c r="E353" s="99">
        <f t="shared" si="310"/>
        <v>1</v>
      </c>
      <c r="F353" s="99">
        <f t="shared" si="311"/>
        <v>15</v>
      </c>
      <c r="G353" s="99">
        <f t="shared" si="312"/>
        <v>19</v>
      </c>
      <c r="I353" s="99">
        <f t="shared" si="313"/>
        <v>11</v>
      </c>
      <c r="J353" s="99">
        <f t="shared" si="314"/>
        <v>9</v>
      </c>
      <c r="K353" s="99">
        <f t="shared" si="315"/>
        <v>12</v>
      </c>
      <c r="L353" s="99">
        <f t="shared" si="316"/>
        <v>17</v>
      </c>
      <c r="M353" s="99">
        <f t="shared" si="317"/>
        <v>20</v>
      </c>
      <c r="O353" s="99">
        <f t="shared" si="318"/>
        <v>10</v>
      </c>
      <c r="P353" s="99">
        <f t="shared" si="319"/>
        <v>13</v>
      </c>
      <c r="Q353" s="99">
        <f t="shared" si="320"/>
        <v>7</v>
      </c>
      <c r="R353" s="99">
        <f t="shared" si="321"/>
        <v>18</v>
      </c>
      <c r="S353" s="99">
        <f t="shared" si="322"/>
        <v>0</v>
      </c>
      <c r="U353" s="99">
        <f t="shared" si="323"/>
        <v>8</v>
      </c>
      <c r="V353" s="99">
        <f t="shared" si="324"/>
        <v>16</v>
      </c>
      <c r="W353" s="99">
        <f t="shared" si="325"/>
        <v>14</v>
      </c>
      <c r="X353" s="99">
        <f t="shared" si="326"/>
        <v>5</v>
      </c>
      <c r="Z353" s="99">
        <f t="shared" si="327"/>
        <v>13</v>
      </c>
      <c r="AA353" s="99">
        <f t="shared" si="328"/>
        <v>11</v>
      </c>
      <c r="AB353" s="99">
        <f t="shared" si="329"/>
        <v>10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2</v>
      </c>
      <c r="AG353" s="99">
        <f t="shared" si="333"/>
        <v>18</v>
      </c>
      <c r="AH353" s="99">
        <f t="shared" si="334"/>
        <v>3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1</v>
      </c>
      <c r="AM353" s="99">
        <f t="shared" si="338"/>
        <v>4</v>
      </c>
      <c r="AN353" s="99">
        <f t="shared" si="339"/>
        <v>16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17</v>
      </c>
      <c r="AS353" s="99">
        <f t="shared" si="343"/>
        <v>7</v>
      </c>
      <c r="AT353" s="99">
        <f t="shared" si="344"/>
        <v>5</v>
      </c>
      <c r="AU353" s="149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4</v>
      </c>
      <c r="D354" s="99">
        <f t="shared" si="309"/>
        <v>9</v>
      </c>
      <c r="E354" s="99">
        <f t="shared" si="310"/>
        <v>3</v>
      </c>
      <c r="F354" s="99">
        <f t="shared" si="311"/>
        <v>17</v>
      </c>
      <c r="G354" s="99">
        <f t="shared" si="312"/>
        <v>19</v>
      </c>
      <c r="I354" s="99">
        <f t="shared" si="313"/>
        <v>14</v>
      </c>
      <c r="J354" s="99">
        <f t="shared" si="314"/>
        <v>13</v>
      </c>
      <c r="K354" s="99">
        <f t="shared" si="315"/>
        <v>6</v>
      </c>
      <c r="L354" s="99">
        <f t="shared" si="316"/>
        <v>18</v>
      </c>
      <c r="M354" s="99">
        <f t="shared" si="317"/>
        <v>20</v>
      </c>
      <c r="O354" s="99">
        <f t="shared" si="318"/>
        <v>2</v>
      </c>
      <c r="P354" s="99">
        <f t="shared" si="319"/>
        <v>7</v>
      </c>
      <c r="Q354" s="99">
        <f t="shared" si="320"/>
        <v>1</v>
      </c>
      <c r="R354" s="99">
        <f t="shared" si="321"/>
        <v>5</v>
      </c>
      <c r="S354" s="99">
        <f t="shared" si="322"/>
        <v>0</v>
      </c>
      <c r="U354" s="99">
        <f t="shared" si="323"/>
        <v>8</v>
      </c>
      <c r="V354" s="99">
        <f t="shared" si="324"/>
        <v>12</v>
      </c>
      <c r="W354" s="99">
        <f t="shared" si="325"/>
        <v>15</v>
      </c>
      <c r="X354" s="99">
        <f t="shared" si="326"/>
        <v>11</v>
      </c>
      <c r="Z354" s="99">
        <f t="shared" si="327"/>
        <v>13</v>
      </c>
      <c r="AA354" s="99">
        <f t="shared" si="328"/>
        <v>18</v>
      </c>
      <c r="AB354" s="99">
        <f t="shared" si="329"/>
        <v>12</v>
      </c>
      <c r="AC354" s="99">
        <f t="shared" si="330"/>
        <v>8</v>
      </c>
      <c r="AD354" s="99">
        <f t="shared" si="331"/>
        <v>10</v>
      </c>
      <c r="AE354" s="99"/>
      <c r="AF354" s="99">
        <f t="shared" si="332"/>
        <v>5</v>
      </c>
      <c r="AG354" s="99">
        <f t="shared" si="333"/>
        <v>4</v>
      </c>
      <c r="AH354" s="99">
        <f t="shared" si="334"/>
        <v>15</v>
      </c>
      <c r="AI354" s="99">
        <f t="shared" si="335"/>
        <v>9</v>
      </c>
      <c r="AJ354" s="99">
        <f t="shared" si="336"/>
        <v>11</v>
      </c>
      <c r="AK354" s="99"/>
      <c r="AL354" s="99">
        <f t="shared" si="337"/>
        <v>11</v>
      </c>
      <c r="AM354" s="99">
        <f t="shared" si="338"/>
        <v>16</v>
      </c>
      <c r="AN354" s="99">
        <f t="shared" si="339"/>
        <v>10</v>
      </c>
      <c r="AO354" s="99">
        <f t="shared" si="340"/>
        <v>14</v>
      </c>
      <c r="AP354" s="99">
        <f t="shared" si="341"/>
        <v>9</v>
      </c>
      <c r="AQ354" s="99"/>
      <c r="AR354" s="99">
        <f t="shared" si="342"/>
        <v>17</v>
      </c>
      <c r="AS354" s="99">
        <f t="shared" si="343"/>
        <v>3</v>
      </c>
      <c r="AT354" s="99">
        <f t="shared" si="344"/>
        <v>6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11</v>
      </c>
      <c r="E364" s="99">
        <f t="shared" si="348"/>
        <v>10</v>
      </c>
      <c r="F364" s="99">
        <f t="shared" si="349"/>
        <v>14</v>
      </c>
      <c r="G364" s="99"/>
      <c r="H364" s="99">
        <f t="shared" si="350"/>
        <v>1</v>
      </c>
      <c r="I364" s="99">
        <f t="shared" si="351"/>
        <v>6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4</v>
      </c>
      <c r="N364" s="99">
        <f t="shared" si="355"/>
        <v>5</v>
      </c>
      <c r="O364" s="99">
        <f t="shared" si="356"/>
        <v>12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7</v>
      </c>
      <c r="T364" s="99">
        <f t="shared" si="360"/>
        <v>16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13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11</v>
      </c>
      <c r="D365" s="99">
        <f t="shared" si="347"/>
        <v>13</v>
      </c>
      <c r="E365" s="99">
        <f t="shared" si="348"/>
        <v>5</v>
      </c>
      <c r="F365" s="99">
        <f t="shared" si="349"/>
        <v>12</v>
      </c>
      <c r="G365" s="99"/>
      <c r="H365" s="99">
        <f t="shared" si="350"/>
        <v>2</v>
      </c>
      <c r="I365" s="99">
        <f t="shared" si="351"/>
        <v>3</v>
      </c>
      <c r="J365" s="99">
        <f t="shared" si="352"/>
        <v>7</v>
      </c>
      <c r="K365" s="99">
        <f t="shared" si="353"/>
        <v>19</v>
      </c>
      <c r="L365" s="99"/>
      <c r="M365" s="99">
        <f t="shared" si="354"/>
        <v>8</v>
      </c>
      <c r="N365" s="99">
        <f t="shared" si="355"/>
        <v>6</v>
      </c>
      <c r="O365" s="99">
        <f t="shared" si="356"/>
        <v>10</v>
      </c>
      <c r="P365" s="99">
        <f t="shared" si="357"/>
        <v>18</v>
      </c>
      <c r="Q365" s="99"/>
      <c r="R365" s="99">
        <f t="shared" si="358"/>
        <v>4</v>
      </c>
      <c r="S365" s="99">
        <f t="shared" si="359"/>
        <v>16</v>
      </c>
      <c r="T365" s="99">
        <f t="shared" si="360"/>
        <v>15</v>
      </c>
      <c r="U365" s="99">
        <f t="shared" si="361"/>
        <v>17</v>
      </c>
      <c r="V365" s="99"/>
      <c r="X365" s="99">
        <f t="shared" si="362"/>
        <v>1</v>
      </c>
      <c r="Y365" s="99">
        <f t="shared" si="363"/>
        <v>9</v>
      </c>
      <c r="Z365" s="99">
        <f t="shared" si="364"/>
        <v>14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19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17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6</v>
      </c>
      <c r="D367" s="99">
        <f t="shared" si="347"/>
        <v>2</v>
      </c>
      <c r="E367" s="99">
        <f t="shared" si="348"/>
        <v>8</v>
      </c>
      <c r="F367" s="99">
        <f t="shared" si="349"/>
        <v>16</v>
      </c>
      <c r="G367" s="99"/>
      <c r="H367" s="99">
        <f t="shared" si="350"/>
        <v>1</v>
      </c>
      <c r="I367" s="99">
        <f t="shared" si="351"/>
        <v>7</v>
      </c>
      <c r="J367" s="99">
        <f t="shared" si="352"/>
        <v>9</v>
      </c>
      <c r="K367" s="99">
        <f t="shared" si="353"/>
        <v>19</v>
      </c>
      <c r="L367" s="99"/>
      <c r="M367" s="99">
        <f t="shared" si="354"/>
        <v>5</v>
      </c>
      <c r="N367" s="99">
        <f t="shared" si="355"/>
        <v>15</v>
      </c>
      <c r="O367" s="99">
        <f t="shared" si="356"/>
        <v>10</v>
      </c>
      <c r="P367" s="99">
        <f t="shared" si="357"/>
        <v>18</v>
      </c>
      <c r="Q367" s="99"/>
      <c r="R367" s="99">
        <f t="shared" si="358"/>
        <v>3</v>
      </c>
      <c r="S367" s="99">
        <f t="shared" si="359"/>
        <v>11</v>
      </c>
      <c r="T367" s="99">
        <f t="shared" si="360"/>
        <v>12</v>
      </c>
      <c r="U367" s="99">
        <f t="shared" si="361"/>
        <v>17</v>
      </c>
      <c r="V367" s="99"/>
      <c r="X367" s="99">
        <f t="shared" si="362"/>
        <v>4</v>
      </c>
      <c r="Y367" s="99">
        <f t="shared" si="363"/>
        <v>13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2</v>
      </c>
      <c r="D368" s="99">
        <f t="shared" si="347"/>
        <v>3</v>
      </c>
      <c r="E368" s="99">
        <f t="shared" si="348"/>
        <v>16</v>
      </c>
      <c r="F368" s="99">
        <f t="shared" si="349"/>
        <v>12</v>
      </c>
      <c r="G368" s="99"/>
      <c r="H368" s="99">
        <f t="shared" si="350"/>
        <v>4</v>
      </c>
      <c r="I368" s="99">
        <f t="shared" si="351"/>
        <v>6</v>
      </c>
      <c r="J368" s="99">
        <f t="shared" si="352"/>
        <v>7</v>
      </c>
      <c r="K368" s="99">
        <f t="shared" si="353"/>
        <v>19</v>
      </c>
      <c r="L368" s="99"/>
      <c r="M368" s="99">
        <f t="shared" si="354"/>
        <v>1</v>
      </c>
      <c r="N368" s="99">
        <f t="shared" si="355"/>
        <v>13</v>
      </c>
      <c r="O368" s="99">
        <f t="shared" si="356"/>
        <v>10</v>
      </c>
      <c r="P368" s="99">
        <f t="shared" si="357"/>
        <v>18</v>
      </c>
      <c r="Q368" s="99"/>
      <c r="R368" s="99">
        <f t="shared" si="358"/>
        <v>11</v>
      </c>
      <c r="S368" s="99">
        <f t="shared" si="359"/>
        <v>5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8</v>
      </c>
      <c r="Y368" s="99">
        <f t="shared" si="363"/>
        <v>9</v>
      </c>
      <c r="Z368" s="99">
        <f t="shared" si="364"/>
        <v>14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8</v>
      </c>
      <c r="D369" s="99">
        <f t="shared" si="347"/>
        <v>15</v>
      </c>
      <c r="E369" s="99">
        <f t="shared" si="348"/>
        <v>5</v>
      </c>
      <c r="F369" s="99">
        <f t="shared" si="349"/>
        <v>20</v>
      </c>
      <c r="G369" s="99"/>
      <c r="H369" s="99">
        <f t="shared" si="350"/>
        <v>11</v>
      </c>
      <c r="I369" s="99">
        <f t="shared" si="351"/>
        <v>1</v>
      </c>
      <c r="J369" s="99">
        <f t="shared" si="352"/>
        <v>10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3</v>
      </c>
      <c r="O369" s="99">
        <f t="shared" si="356"/>
        <v>7</v>
      </c>
      <c r="P369" s="99">
        <f t="shared" si="357"/>
        <v>18</v>
      </c>
      <c r="Q369" s="99"/>
      <c r="R369" s="99">
        <f t="shared" si="358"/>
        <v>2</v>
      </c>
      <c r="S369" s="99">
        <f t="shared" si="359"/>
        <v>6</v>
      </c>
      <c r="T369" s="99">
        <f t="shared" si="360"/>
        <v>14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9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8</v>
      </c>
      <c r="D371" s="99">
        <f t="shared" si="347"/>
        <v>15</v>
      </c>
      <c r="E371" s="99">
        <f t="shared" si="348"/>
        <v>5</v>
      </c>
      <c r="F371" s="99">
        <f t="shared" si="349"/>
        <v>16</v>
      </c>
      <c r="G371" s="99"/>
      <c r="H371" s="99">
        <f t="shared" si="350"/>
        <v>11</v>
      </c>
      <c r="I371" s="99">
        <f t="shared" si="351"/>
        <v>1</v>
      </c>
      <c r="J371" s="99">
        <f t="shared" si="352"/>
        <v>10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3</v>
      </c>
      <c r="O371" s="99">
        <f t="shared" si="356"/>
        <v>7</v>
      </c>
      <c r="P371" s="99">
        <f t="shared" si="357"/>
        <v>19</v>
      </c>
      <c r="Q371" s="99"/>
      <c r="R371" s="99">
        <f t="shared" si="358"/>
        <v>2</v>
      </c>
      <c r="S371" s="99">
        <f t="shared" si="359"/>
        <v>6</v>
      </c>
      <c r="T371" s="99">
        <f t="shared" si="360"/>
        <v>14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9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11</v>
      </c>
      <c r="D372" s="99">
        <f t="shared" si="347"/>
        <v>1</v>
      </c>
      <c r="E372" s="99">
        <f t="shared" si="348"/>
        <v>5</v>
      </c>
      <c r="F372" s="99">
        <f t="shared" si="349"/>
        <v>14</v>
      </c>
      <c r="G372" s="99"/>
      <c r="H372" s="99">
        <f t="shared" si="350"/>
        <v>2</v>
      </c>
      <c r="I372" s="99">
        <f t="shared" si="351"/>
        <v>3</v>
      </c>
      <c r="J372" s="99">
        <f t="shared" si="352"/>
        <v>16</v>
      </c>
      <c r="K372" s="99">
        <f t="shared" si="353"/>
        <v>17</v>
      </c>
      <c r="L372" s="99"/>
      <c r="M372" s="99">
        <f t="shared" si="354"/>
        <v>8</v>
      </c>
      <c r="N372" s="99">
        <f t="shared" si="355"/>
        <v>6</v>
      </c>
      <c r="O372" s="99">
        <f t="shared" si="356"/>
        <v>12</v>
      </c>
      <c r="P372" s="99">
        <f t="shared" si="357"/>
        <v>18</v>
      </c>
      <c r="Q372" s="99"/>
      <c r="R372" s="99">
        <f t="shared" si="358"/>
        <v>4</v>
      </c>
      <c r="S372" s="99">
        <f t="shared" si="359"/>
        <v>10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13</v>
      </c>
      <c r="Y372" s="99">
        <f t="shared" si="363"/>
        <v>7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11</v>
      </c>
      <c r="D373" s="99">
        <f t="shared" si="347"/>
        <v>10</v>
      </c>
      <c r="E373" s="99">
        <f t="shared" si="348"/>
        <v>16</v>
      </c>
      <c r="F373" s="99">
        <f t="shared" si="349"/>
        <v>15</v>
      </c>
      <c r="G373" s="99"/>
      <c r="H373" s="99">
        <f t="shared" si="350"/>
        <v>2</v>
      </c>
      <c r="I373" s="99">
        <f t="shared" si="351"/>
        <v>3</v>
      </c>
      <c r="J373" s="99">
        <f t="shared" si="352"/>
        <v>7</v>
      </c>
      <c r="K373" s="99">
        <f t="shared" si="353"/>
        <v>17</v>
      </c>
      <c r="L373" s="99"/>
      <c r="M373" s="99">
        <f t="shared" si="354"/>
        <v>8</v>
      </c>
      <c r="N373" s="99">
        <f t="shared" si="355"/>
        <v>6</v>
      </c>
      <c r="O373" s="99">
        <f t="shared" si="356"/>
        <v>14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</v>
      </c>
      <c r="T373" s="99">
        <f t="shared" si="360"/>
        <v>9</v>
      </c>
      <c r="U373" s="99">
        <f t="shared" si="361"/>
        <v>19</v>
      </c>
      <c r="V373" s="99"/>
      <c r="X373" s="99">
        <f t="shared" si="362"/>
        <v>13</v>
      </c>
      <c r="Y373" s="99">
        <f t="shared" si="363"/>
        <v>12</v>
      </c>
      <c r="Z373" s="99">
        <f t="shared" si="364"/>
        <v>5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2</v>
      </c>
      <c r="D374" s="99">
        <f t="shared" si="347"/>
        <v>3</v>
      </c>
      <c r="E374" s="99">
        <f t="shared" si="348"/>
        <v>7</v>
      </c>
      <c r="F374" s="99">
        <f t="shared" si="349"/>
        <v>5</v>
      </c>
      <c r="G374" s="99"/>
      <c r="H374" s="99">
        <f t="shared" si="350"/>
        <v>8</v>
      </c>
      <c r="I374" s="99">
        <f t="shared" si="351"/>
        <v>6</v>
      </c>
      <c r="J374" s="99">
        <f t="shared" si="352"/>
        <v>16</v>
      </c>
      <c r="K374" s="99">
        <f t="shared" si="353"/>
        <v>17</v>
      </c>
      <c r="L374" s="99"/>
      <c r="M374" s="99">
        <f t="shared" si="354"/>
        <v>4</v>
      </c>
      <c r="N374" s="99">
        <f t="shared" si="355"/>
        <v>10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1</v>
      </c>
      <c r="T374" s="99">
        <f t="shared" si="360"/>
        <v>15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12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2</v>
      </c>
      <c r="D375" s="99">
        <f t="shared" si="347"/>
        <v>16</v>
      </c>
      <c r="E375" s="99">
        <f t="shared" si="348"/>
        <v>6</v>
      </c>
      <c r="F375" s="99">
        <f t="shared" si="349"/>
        <v>15</v>
      </c>
      <c r="G375" s="99"/>
      <c r="H375" s="99">
        <f t="shared" si="350"/>
        <v>4</v>
      </c>
      <c r="I375" s="99">
        <f t="shared" si="351"/>
        <v>9</v>
      </c>
      <c r="J375" s="99">
        <f t="shared" si="352"/>
        <v>1</v>
      </c>
      <c r="K375" s="99">
        <f t="shared" si="353"/>
        <v>17</v>
      </c>
      <c r="L375" s="99"/>
      <c r="M375" s="99">
        <f t="shared" si="354"/>
        <v>10</v>
      </c>
      <c r="N375" s="99">
        <f t="shared" si="355"/>
        <v>8</v>
      </c>
      <c r="O375" s="99">
        <f t="shared" si="356"/>
        <v>3</v>
      </c>
      <c r="P375" s="99">
        <f t="shared" si="357"/>
        <v>18</v>
      </c>
      <c r="Q375" s="99"/>
      <c r="R375" s="99">
        <f t="shared" si="358"/>
        <v>11</v>
      </c>
      <c r="S375" s="99">
        <f t="shared" si="359"/>
        <v>5</v>
      </c>
      <c r="T375" s="99">
        <f t="shared" si="360"/>
        <v>12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7</v>
      </c>
      <c r="Z375" s="99">
        <f t="shared" si="364"/>
        <v>14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2</v>
      </c>
      <c r="D376" s="99">
        <f t="shared" si="347"/>
        <v>16</v>
      </c>
      <c r="E376" s="99">
        <f t="shared" si="348"/>
        <v>6</v>
      </c>
      <c r="F376" s="99">
        <f t="shared" si="349"/>
        <v>15</v>
      </c>
      <c r="G376" s="99"/>
      <c r="H376" s="99">
        <f t="shared" si="350"/>
        <v>4</v>
      </c>
      <c r="I376" s="99">
        <f t="shared" si="351"/>
        <v>9</v>
      </c>
      <c r="J376" s="99">
        <f t="shared" si="352"/>
        <v>1</v>
      </c>
      <c r="K376" s="99">
        <f t="shared" si="353"/>
        <v>17</v>
      </c>
      <c r="L376" s="99"/>
      <c r="M376" s="99">
        <f t="shared" si="354"/>
        <v>10</v>
      </c>
      <c r="N376" s="99">
        <f t="shared" si="355"/>
        <v>8</v>
      </c>
      <c r="O376" s="99">
        <f t="shared" si="356"/>
        <v>3</v>
      </c>
      <c r="P376" s="99">
        <f t="shared" si="357"/>
        <v>18</v>
      </c>
      <c r="Q376" s="99"/>
      <c r="R376" s="99">
        <f t="shared" si="358"/>
        <v>11</v>
      </c>
      <c r="S376" s="99">
        <f t="shared" si="359"/>
        <v>5</v>
      </c>
      <c r="T376" s="99">
        <f t="shared" si="360"/>
        <v>12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7</v>
      </c>
      <c r="Z376" s="99">
        <f t="shared" si="364"/>
        <v>14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4</v>
      </c>
      <c r="D377" s="99">
        <f t="shared" si="347"/>
        <v>3</v>
      </c>
      <c r="E377" s="99">
        <f t="shared" si="348"/>
        <v>15</v>
      </c>
      <c r="F377" s="99">
        <f t="shared" si="349"/>
        <v>2</v>
      </c>
      <c r="G377" s="99"/>
      <c r="H377" s="99">
        <f t="shared" si="350"/>
        <v>8</v>
      </c>
      <c r="I377" s="99">
        <f t="shared" si="351"/>
        <v>6</v>
      </c>
      <c r="J377" s="99">
        <f t="shared" si="352"/>
        <v>7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10</v>
      </c>
      <c r="O377" s="99">
        <f t="shared" si="356"/>
        <v>12</v>
      </c>
      <c r="P377" s="99">
        <f t="shared" si="357"/>
        <v>18</v>
      </c>
      <c r="Q377" s="99"/>
      <c r="R377" s="99">
        <f t="shared" si="358"/>
        <v>1</v>
      </c>
      <c r="S377" s="99">
        <f t="shared" si="359"/>
        <v>16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13</v>
      </c>
      <c r="Y377" s="99">
        <f t="shared" si="363"/>
        <v>9</v>
      </c>
      <c r="Z377" s="99">
        <f t="shared" si="364"/>
        <v>14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2</v>
      </c>
      <c r="D378" s="99">
        <f t="shared" si="347"/>
        <v>6</v>
      </c>
      <c r="E378" s="99">
        <f t="shared" si="348"/>
        <v>7</v>
      </c>
      <c r="F378" s="99">
        <f t="shared" si="349"/>
        <v>14</v>
      </c>
      <c r="G378" s="99"/>
      <c r="H378" s="99">
        <f t="shared" si="350"/>
        <v>11</v>
      </c>
      <c r="I378" s="99">
        <f t="shared" si="351"/>
        <v>16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8</v>
      </c>
      <c r="N378" s="99">
        <f t="shared" si="355"/>
        <v>13</v>
      </c>
      <c r="O378" s="99">
        <f t="shared" si="356"/>
        <v>12</v>
      </c>
      <c r="P378" s="99">
        <f t="shared" si="357"/>
        <v>18</v>
      </c>
      <c r="Q378" s="99"/>
      <c r="R378" s="99">
        <f t="shared" si="358"/>
        <v>10</v>
      </c>
      <c r="S378" s="99">
        <f t="shared" si="359"/>
        <v>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11</v>
      </c>
      <c r="D379" s="99">
        <f t="shared" si="347"/>
        <v>8</v>
      </c>
      <c r="E379" s="99">
        <f t="shared" si="348"/>
        <v>6</v>
      </c>
      <c r="F379" s="99">
        <f t="shared" si="349"/>
        <v>14</v>
      </c>
      <c r="G379" s="99"/>
      <c r="H379" s="99">
        <f t="shared" si="350"/>
        <v>4</v>
      </c>
      <c r="I379" s="99">
        <f t="shared" si="351"/>
        <v>7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</v>
      </c>
      <c r="O379" s="99">
        <f t="shared" si="356"/>
        <v>12</v>
      </c>
      <c r="P379" s="99">
        <f t="shared" si="357"/>
        <v>18</v>
      </c>
      <c r="Q379" s="99"/>
      <c r="R379" s="99">
        <f t="shared" si="358"/>
        <v>2</v>
      </c>
      <c r="S379" s="99">
        <f t="shared" si="359"/>
        <v>13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10</v>
      </c>
      <c r="Y379" s="99">
        <f t="shared" si="363"/>
        <v>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9</v>
      </c>
      <c r="E380" s="99">
        <f t="shared" si="348"/>
        <v>6</v>
      </c>
      <c r="F380" s="99">
        <f t="shared" si="349"/>
        <v>14</v>
      </c>
      <c r="G380" s="99"/>
      <c r="H380" s="99">
        <f t="shared" si="350"/>
        <v>2</v>
      </c>
      <c r="I380" s="99">
        <f t="shared" si="351"/>
        <v>13</v>
      </c>
      <c r="J380" s="99">
        <f t="shared" si="352"/>
        <v>7</v>
      </c>
      <c r="K380" s="99">
        <f t="shared" si="353"/>
        <v>17</v>
      </c>
      <c r="L380" s="99"/>
      <c r="M380" s="99">
        <f t="shared" si="354"/>
        <v>11</v>
      </c>
      <c r="N380" s="99">
        <f t="shared" si="355"/>
        <v>5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8</v>
      </c>
      <c r="S380" s="99">
        <f t="shared" si="359"/>
        <v>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3</v>
      </c>
      <c r="Z380" s="99">
        <f t="shared" si="364"/>
        <v>15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2</v>
      </c>
      <c r="D381" s="99">
        <f t="shared" si="347"/>
        <v>1</v>
      </c>
      <c r="E381" s="99">
        <f t="shared" si="348"/>
        <v>12</v>
      </c>
      <c r="F381" s="99">
        <f t="shared" si="349"/>
        <v>15</v>
      </c>
      <c r="G381" s="99"/>
      <c r="H381" s="99">
        <f t="shared" si="350"/>
        <v>4</v>
      </c>
      <c r="I381" s="99">
        <f t="shared" si="351"/>
        <v>13</v>
      </c>
      <c r="J381" s="99">
        <f t="shared" si="352"/>
        <v>16</v>
      </c>
      <c r="K381" s="99">
        <f t="shared" si="353"/>
        <v>17</v>
      </c>
      <c r="L381" s="99"/>
      <c r="M381" s="99">
        <f t="shared" si="354"/>
        <v>11</v>
      </c>
      <c r="N381" s="99">
        <f t="shared" si="355"/>
        <v>9</v>
      </c>
      <c r="O381" s="99">
        <f t="shared" si="356"/>
        <v>7</v>
      </c>
      <c r="P381" s="99">
        <f t="shared" si="357"/>
        <v>18</v>
      </c>
      <c r="Q381" s="99"/>
      <c r="R381" s="99">
        <f t="shared" si="358"/>
        <v>8</v>
      </c>
      <c r="S381" s="99">
        <f t="shared" si="359"/>
        <v>3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10</v>
      </c>
      <c r="Y381" s="99">
        <f t="shared" si="363"/>
        <v>6</v>
      </c>
      <c r="Z381" s="99">
        <f t="shared" si="364"/>
        <v>5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4</v>
      </c>
      <c r="D382" s="99">
        <f t="shared" si="347"/>
        <v>9</v>
      </c>
      <c r="E382" s="99">
        <f t="shared" si="348"/>
        <v>6</v>
      </c>
      <c r="F382" s="99">
        <f t="shared" si="349"/>
        <v>15</v>
      </c>
      <c r="G382" s="99"/>
      <c r="H382" s="99">
        <f t="shared" si="350"/>
        <v>11</v>
      </c>
      <c r="I382" s="99">
        <f t="shared" si="351"/>
        <v>3</v>
      </c>
      <c r="J382" s="99">
        <f t="shared" si="352"/>
        <v>1</v>
      </c>
      <c r="K382" s="99">
        <f t="shared" si="353"/>
        <v>17</v>
      </c>
      <c r="L382" s="99"/>
      <c r="M382" s="99">
        <f t="shared" si="354"/>
        <v>2</v>
      </c>
      <c r="N382" s="99">
        <f t="shared" si="355"/>
        <v>16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10</v>
      </c>
      <c r="S382" s="99">
        <f t="shared" si="359"/>
        <v>8</v>
      </c>
      <c r="T382" s="99">
        <f t="shared" si="360"/>
        <v>7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13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2</v>
      </c>
      <c r="E383" s="99">
        <f t="shared" si="348"/>
        <v>1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8</v>
      </c>
      <c r="J383" s="99">
        <f t="shared" si="352"/>
        <v>12</v>
      </c>
      <c r="K383" s="99">
        <f t="shared" si="353"/>
        <v>17</v>
      </c>
      <c r="L383" s="99"/>
      <c r="M383" s="99">
        <f t="shared" si="354"/>
        <v>16</v>
      </c>
      <c r="N383" s="99">
        <f t="shared" si="355"/>
        <v>5</v>
      </c>
      <c r="O383" s="99">
        <f t="shared" si="356"/>
        <v>7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3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6</v>
      </c>
      <c r="Z383" s="99">
        <f t="shared" si="364"/>
        <v>9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4</v>
      </c>
      <c r="D384" s="99">
        <f t="shared" si="347"/>
        <v>11</v>
      </c>
      <c r="E384" s="99">
        <f t="shared" si="348"/>
        <v>6</v>
      </c>
      <c r="F384" s="99">
        <f t="shared" si="349"/>
        <v>15</v>
      </c>
      <c r="G384" s="99"/>
      <c r="H384" s="99">
        <f t="shared" si="350"/>
        <v>2</v>
      </c>
      <c r="I384" s="99">
        <f t="shared" si="351"/>
        <v>16</v>
      </c>
      <c r="J384" s="99">
        <f t="shared" si="352"/>
        <v>1</v>
      </c>
      <c r="K384" s="99">
        <f t="shared" si="353"/>
        <v>17</v>
      </c>
      <c r="L384" s="99"/>
      <c r="M384" s="99">
        <f t="shared" si="354"/>
        <v>13</v>
      </c>
      <c r="N384" s="99">
        <f t="shared" si="355"/>
        <v>5</v>
      </c>
      <c r="O384" s="99">
        <f t="shared" si="356"/>
        <v>3</v>
      </c>
      <c r="P384" s="99">
        <f t="shared" si="357"/>
        <v>18</v>
      </c>
      <c r="Q384" s="99"/>
      <c r="R384" s="99">
        <f t="shared" si="358"/>
        <v>10</v>
      </c>
      <c r="S384" s="99">
        <f t="shared" si="359"/>
        <v>8</v>
      </c>
      <c r="T384" s="99">
        <f t="shared" si="360"/>
        <v>12</v>
      </c>
      <c r="U384" s="99">
        <f t="shared" si="361"/>
        <v>0</v>
      </c>
      <c r="V384" s="99"/>
      <c r="X384" s="99">
        <f t="shared" si="362"/>
        <v>9</v>
      </c>
      <c r="Y384" s="99">
        <f t="shared" si="363"/>
        <v>7</v>
      </c>
      <c r="Z384" s="99">
        <f t="shared" si="364"/>
        <v>14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10</v>
      </c>
      <c r="D385" s="99">
        <f t="shared" si="347"/>
        <v>5</v>
      </c>
      <c r="E385" s="99">
        <f t="shared" si="348"/>
        <v>6</v>
      </c>
      <c r="F385" s="99">
        <f t="shared" si="349"/>
        <v>15</v>
      </c>
      <c r="G385" s="99"/>
      <c r="H385" s="99">
        <f t="shared" si="350"/>
        <v>2</v>
      </c>
      <c r="I385" s="99">
        <f t="shared" si="351"/>
        <v>11</v>
      </c>
      <c r="J385" s="99">
        <f t="shared" si="352"/>
        <v>1</v>
      </c>
      <c r="K385" s="99">
        <f t="shared" si="353"/>
        <v>17</v>
      </c>
      <c r="L385" s="99"/>
      <c r="M385" s="99">
        <f t="shared" si="354"/>
        <v>4</v>
      </c>
      <c r="N385" s="99">
        <f t="shared" si="355"/>
        <v>9</v>
      </c>
      <c r="O385" s="99">
        <f t="shared" si="356"/>
        <v>3</v>
      </c>
      <c r="P385" s="99">
        <f t="shared" si="357"/>
        <v>18</v>
      </c>
      <c r="Q385" s="99"/>
      <c r="R385" s="99">
        <f t="shared" si="358"/>
        <v>13</v>
      </c>
      <c r="S385" s="99">
        <f t="shared" si="359"/>
        <v>8</v>
      </c>
      <c r="T385" s="99">
        <f t="shared" si="360"/>
        <v>12</v>
      </c>
      <c r="U385" s="99">
        <f t="shared" si="361"/>
        <v>19</v>
      </c>
      <c r="V385" s="99"/>
      <c r="X385" s="99">
        <f t="shared" si="362"/>
        <v>16</v>
      </c>
      <c r="Y385" s="99">
        <f t="shared" si="363"/>
        <v>7</v>
      </c>
      <c r="Z385" s="99">
        <f t="shared" si="364"/>
        <v>14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4</v>
      </c>
      <c r="D386" s="99">
        <f t="shared" si="347"/>
        <v>16</v>
      </c>
      <c r="E386" s="99">
        <f t="shared" si="348"/>
        <v>7</v>
      </c>
      <c r="F386" s="99">
        <f t="shared" si="349"/>
        <v>15</v>
      </c>
      <c r="G386" s="99"/>
      <c r="H386" s="99">
        <f t="shared" si="350"/>
        <v>10</v>
      </c>
      <c r="I386" s="99">
        <f t="shared" si="351"/>
        <v>2</v>
      </c>
      <c r="J386" s="99">
        <f t="shared" si="352"/>
        <v>1</v>
      </c>
      <c r="K386" s="99">
        <f t="shared" si="353"/>
        <v>17</v>
      </c>
      <c r="L386" s="99"/>
      <c r="M386" s="99">
        <f t="shared" si="354"/>
        <v>11</v>
      </c>
      <c r="N386" s="99">
        <f t="shared" si="355"/>
        <v>6</v>
      </c>
      <c r="O386" s="99">
        <f t="shared" si="356"/>
        <v>3</v>
      </c>
      <c r="P386" s="99">
        <f t="shared" si="357"/>
        <v>18</v>
      </c>
      <c r="Q386" s="99"/>
      <c r="R386" s="99">
        <f t="shared" si="358"/>
        <v>13</v>
      </c>
      <c r="S386" s="99">
        <f t="shared" si="359"/>
        <v>9</v>
      </c>
      <c r="T386" s="99">
        <f t="shared" si="360"/>
        <v>12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5</v>
      </c>
      <c r="Z386" s="99">
        <f t="shared" si="364"/>
        <v>14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2</v>
      </c>
      <c r="D387" s="99">
        <f t="shared" si="347"/>
        <v>11</v>
      </c>
      <c r="E387" s="99">
        <f t="shared" si="348"/>
        <v>12</v>
      </c>
      <c r="F387" s="99">
        <f t="shared" si="349"/>
        <v>15</v>
      </c>
      <c r="G387" s="99"/>
      <c r="H387" s="99">
        <f t="shared" si="350"/>
        <v>10</v>
      </c>
      <c r="I387" s="99">
        <f t="shared" si="351"/>
        <v>7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4</v>
      </c>
      <c r="N387" s="99">
        <f t="shared" si="355"/>
        <v>16</v>
      </c>
      <c r="O387" s="99">
        <f t="shared" si="356"/>
        <v>3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14</v>
      </c>
      <c r="T387" s="99">
        <f t="shared" si="360"/>
        <v>6</v>
      </c>
      <c r="U387" s="99">
        <f t="shared" si="361"/>
        <v>19</v>
      </c>
      <c r="V387" s="99"/>
      <c r="X387" s="99">
        <f t="shared" si="362"/>
        <v>13</v>
      </c>
      <c r="Y387" s="99">
        <f t="shared" si="363"/>
        <v>9</v>
      </c>
      <c r="Z387" s="99">
        <f t="shared" si="364"/>
        <v>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4</v>
      </c>
      <c r="D388" s="99">
        <f t="shared" si="347"/>
        <v>6</v>
      </c>
      <c r="E388" s="99">
        <f t="shared" si="348"/>
        <v>7</v>
      </c>
      <c r="F388" s="99">
        <f t="shared" si="349"/>
        <v>15</v>
      </c>
      <c r="G388" s="99"/>
      <c r="H388" s="99">
        <f t="shared" si="350"/>
        <v>13</v>
      </c>
      <c r="I388" s="99">
        <f t="shared" si="351"/>
        <v>5</v>
      </c>
      <c r="J388" s="99">
        <f t="shared" si="352"/>
        <v>12</v>
      </c>
      <c r="K388" s="99">
        <f t="shared" si="353"/>
        <v>17</v>
      </c>
      <c r="L388" s="99"/>
      <c r="M388" s="99">
        <f t="shared" si="354"/>
        <v>10</v>
      </c>
      <c r="N388" s="99">
        <f t="shared" si="355"/>
        <v>11</v>
      </c>
      <c r="O388" s="99">
        <f t="shared" si="356"/>
        <v>1</v>
      </c>
      <c r="P388" s="99">
        <f t="shared" si="357"/>
        <v>18</v>
      </c>
      <c r="Q388" s="99"/>
      <c r="R388" s="99">
        <f t="shared" si="358"/>
        <v>2</v>
      </c>
      <c r="S388" s="99">
        <f t="shared" si="359"/>
        <v>14</v>
      </c>
      <c r="T388" s="99">
        <f t="shared" si="360"/>
        <v>3</v>
      </c>
      <c r="U388" s="99">
        <f t="shared" si="361"/>
        <v>19</v>
      </c>
      <c r="V388" s="99"/>
      <c r="X388" s="99">
        <f t="shared" si="362"/>
        <v>9</v>
      </c>
      <c r="Y388" s="99">
        <f t="shared" si="363"/>
        <v>8</v>
      </c>
      <c r="Z388" s="99">
        <f t="shared" si="364"/>
        <v>16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11</v>
      </c>
      <c r="E389" s="99">
        <f t="shared" si="348"/>
        <v>7</v>
      </c>
      <c r="F389" s="99">
        <f t="shared" si="349"/>
        <v>15</v>
      </c>
      <c r="G389" s="99"/>
      <c r="H389" s="99">
        <f t="shared" si="350"/>
        <v>10</v>
      </c>
      <c r="I389" s="99">
        <f t="shared" si="351"/>
        <v>9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4</v>
      </c>
      <c r="N389" s="99">
        <f t="shared" si="355"/>
        <v>3</v>
      </c>
      <c r="O389" s="99">
        <f t="shared" si="356"/>
        <v>1</v>
      </c>
      <c r="P389" s="99">
        <f t="shared" si="357"/>
        <v>18</v>
      </c>
      <c r="Q389" s="99"/>
      <c r="R389" s="99">
        <f t="shared" si="358"/>
        <v>13</v>
      </c>
      <c r="S389" s="99">
        <f t="shared" si="359"/>
        <v>14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6</v>
      </c>
      <c r="Y389" s="99">
        <f t="shared" si="363"/>
        <v>8</v>
      </c>
      <c r="Z389" s="99">
        <f t="shared" si="364"/>
        <v>16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11</v>
      </c>
      <c r="D390" s="99">
        <f t="shared" si="347"/>
        <v>9</v>
      </c>
      <c r="E390" s="99">
        <f t="shared" si="348"/>
        <v>6</v>
      </c>
      <c r="F390" s="99">
        <f t="shared" si="349"/>
        <v>14</v>
      </c>
      <c r="G390" s="99"/>
      <c r="H390" s="99">
        <f t="shared" si="350"/>
        <v>10</v>
      </c>
      <c r="I390" s="99">
        <f t="shared" si="351"/>
        <v>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13</v>
      </c>
      <c r="N390" s="99">
        <f t="shared" si="355"/>
        <v>1</v>
      </c>
      <c r="O390" s="99">
        <f t="shared" si="356"/>
        <v>5</v>
      </c>
      <c r="P390" s="99">
        <f t="shared" si="357"/>
        <v>18</v>
      </c>
      <c r="Q390" s="99"/>
      <c r="R390" s="99">
        <f t="shared" si="358"/>
        <v>16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2</v>
      </c>
      <c r="Y390" s="99">
        <f t="shared" si="363"/>
        <v>3</v>
      </c>
      <c r="Z390" s="99">
        <f t="shared" si="364"/>
        <v>15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4</v>
      </c>
      <c r="D391" s="99">
        <f t="shared" si="347"/>
        <v>9</v>
      </c>
      <c r="E391" s="99">
        <f t="shared" si="348"/>
        <v>3</v>
      </c>
      <c r="F391" s="99">
        <f t="shared" si="349"/>
        <v>14</v>
      </c>
      <c r="G391" s="99"/>
      <c r="H391" s="99">
        <f t="shared" si="350"/>
        <v>11</v>
      </c>
      <c r="I391" s="99">
        <f t="shared" si="351"/>
        <v>7</v>
      </c>
      <c r="J391" s="99">
        <f t="shared" si="352"/>
        <v>6</v>
      </c>
      <c r="K391" s="99">
        <f t="shared" si="353"/>
        <v>17</v>
      </c>
      <c r="L391" s="99"/>
      <c r="M391" s="99">
        <f t="shared" si="354"/>
        <v>2</v>
      </c>
      <c r="N391" s="99">
        <f t="shared" si="355"/>
        <v>8</v>
      </c>
      <c r="O391" s="99">
        <f t="shared" si="356"/>
        <v>5</v>
      </c>
      <c r="P391" s="99">
        <f t="shared" si="357"/>
        <v>18</v>
      </c>
      <c r="Q391" s="99"/>
      <c r="R391" s="99">
        <f t="shared" si="358"/>
        <v>10</v>
      </c>
      <c r="S391" s="99">
        <f t="shared" si="359"/>
        <v>13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</v>
      </c>
      <c r="Z391" s="99">
        <f t="shared" si="364"/>
        <v>15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4</v>
      </c>
      <c r="D392" s="99">
        <f t="shared" si="347"/>
        <v>9</v>
      </c>
      <c r="E392" s="99">
        <f t="shared" si="348"/>
        <v>6</v>
      </c>
      <c r="F392" s="99">
        <f t="shared" si="349"/>
        <v>14</v>
      </c>
      <c r="G392" s="99"/>
      <c r="H392" s="99">
        <f t="shared" si="350"/>
        <v>11</v>
      </c>
      <c r="I392" s="99">
        <f t="shared" si="351"/>
        <v>7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13</v>
      </c>
      <c r="S392" s="99">
        <f t="shared" si="359"/>
        <v>8</v>
      </c>
      <c r="T392" s="99">
        <f t="shared" si="360"/>
        <v>12</v>
      </c>
      <c r="U392" s="99">
        <f t="shared" si="361"/>
        <v>19</v>
      </c>
      <c r="V392" s="99"/>
      <c r="X392" s="99">
        <f t="shared" si="362"/>
        <v>2</v>
      </c>
      <c r="Y392" s="99">
        <f t="shared" si="363"/>
        <v>1</v>
      </c>
      <c r="Z392" s="99">
        <f t="shared" si="364"/>
        <v>15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10</v>
      </c>
      <c r="D393" s="99">
        <f t="shared" si="347"/>
        <v>13</v>
      </c>
      <c r="E393" s="99">
        <f t="shared" si="348"/>
        <v>1</v>
      </c>
      <c r="F393" s="99">
        <f t="shared" si="349"/>
        <v>5</v>
      </c>
      <c r="G393" s="99"/>
      <c r="H393" s="99">
        <f t="shared" si="350"/>
        <v>4</v>
      </c>
      <c r="I393" s="99">
        <f t="shared" si="351"/>
        <v>8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11</v>
      </c>
      <c r="N393" s="99">
        <f t="shared" si="355"/>
        <v>9</v>
      </c>
      <c r="O393" s="99">
        <f t="shared" si="356"/>
        <v>7</v>
      </c>
      <c r="P393" s="99">
        <f t="shared" si="357"/>
        <v>18</v>
      </c>
      <c r="Q393" s="99"/>
      <c r="R393" s="99">
        <f t="shared" si="358"/>
        <v>16</v>
      </c>
      <c r="S393" s="99">
        <f t="shared" si="359"/>
        <v>3</v>
      </c>
      <c r="T393" s="99">
        <f t="shared" si="360"/>
        <v>15</v>
      </c>
      <c r="U393" s="99">
        <f t="shared" si="361"/>
        <v>19</v>
      </c>
      <c r="V393" s="99"/>
      <c r="X393" s="99">
        <f t="shared" si="362"/>
        <v>2</v>
      </c>
      <c r="Y393" s="99">
        <f t="shared" si="363"/>
        <v>6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1</v>
      </c>
      <c r="F394" s="99">
        <f t="shared" si="349"/>
        <v>14</v>
      </c>
      <c r="G394" s="99"/>
      <c r="H394" s="99">
        <f t="shared" si="350"/>
        <v>4</v>
      </c>
      <c r="I394" s="99">
        <f t="shared" si="351"/>
        <v>5</v>
      </c>
      <c r="J394" s="99">
        <f t="shared" si="352"/>
        <v>12</v>
      </c>
      <c r="K394" s="99">
        <f t="shared" si="353"/>
        <v>17</v>
      </c>
      <c r="L394" s="99"/>
      <c r="M394" s="99">
        <f t="shared" si="354"/>
        <v>2</v>
      </c>
      <c r="N394" s="99">
        <f t="shared" si="355"/>
        <v>11</v>
      </c>
      <c r="O394" s="99">
        <f t="shared" si="356"/>
        <v>7</v>
      </c>
      <c r="P394" s="99">
        <f t="shared" si="357"/>
        <v>18</v>
      </c>
      <c r="Q394" s="99"/>
      <c r="R394" s="99">
        <f t="shared" si="358"/>
        <v>8</v>
      </c>
      <c r="S394" s="99">
        <f t="shared" si="359"/>
        <v>3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6</v>
      </c>
      <c r="Z394" s="99">
        <f t="shared" si="364"/>
        <v>15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4</v>
      </c>
      <c r="D395" s="99">
        <f t="shared" si="347"/>
        <v>8</v>
      </c>
      <c r="E395" s="99">
        <f t="shared" si="348"/>
        <v>1</v>
      </c>
      <c r="F395" s="99">
        <f t="shared" si="349"/>
        <v>5</v>
      </c>
      <c r="G395" s="99"/>
      <c r="H395" s="99">
        <f t="shared" si="350"/>
        <v>11</v>
      </c>
      <c r="I395" s="99">
        <f t="shared" si="351"/>
        <v>7</v>
      </c>
      <c r="J395" s="99">
        <f t="shared" si="352"/>
        <v>12</v>
      </c>
      <c r="K395" s="99">
        <f t="shared" si="353"/>
        <v>17</v>
      </c>
      <c r="L395" s="99"/>
      <c r="M395" s="99">
        <f t="shared" si="354"/>
        <v>2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10</v>
      </c>
      <c r="S395" s="99">
        <f t="shared" si="359"/>
        <v>3</v>
      </c>
      <c r="T395" s="99">
        <f t="shared" si="360"/>
        <v>15</v>
      </c>
      <c r="U395" s="99">
        <f t="shared" si="361"/>
        <v>19</v>
      </c>
      <c r="V395" s="99"/>
      <c r="X395" s="99">
        <f t="shared" si="362"/>
        <v>13</v>
      </c>
      <c r="Y395" s="99">
        <f t="shared" si="363"/>
        <v>6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2</v>
      </c>
      <c r="D396" s="99">
        <f t="shared" si="347"/>
        <v>8</v>
      </c>
      <c r="E396" s="99">
        <f t="shared" si="348"/>
        <v>6</v>
      </c>
      <c r="F396" s="99">
        <f t="shared" si="349"/>
        <v>1</v>
      </c>
      <c r="G396" s="99"/>
      <c r="H396" s="99">
        <f t="shared" si="350"/>
        <v>11</v>
      </c>
      <c r="I396" s="99">
        <f t="shared" si="351"/>
        <v>13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16</v>
      </c>
      <c r="N396" s="99">
        <f t="shared" si="355"/>
        <v>9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4</v>
      </c>
      <c r="Y396" s="99">
        <f t="shared" si="363"/>
        <v>5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11</v>
      </c>
      <c r="D397" s="99">
        <f t="shared" si="347"/>
        <v>16</v>
      </c>
      <c r="E397" s="99">
        <f t="shared" si="348"/>
        <v>6</v>
      </c>
      <c r="F397" s="99">
        <f t="shared" si="349"/>
        <v>14</v>
      </c>
      <c r="G397" s="99"/>
      <c r="H397" s="99">
        <f t="shared" si="350"/>
        <v>10</v>
      </c>
      <c r="I397" s="99">
        <f t="shared" si="351"/>
        <v>9</v>
      </c>
      <c r="J397" s="99">
        <f t="shared" si="352"/>
        <v>7</v>
      </c>
      <c r="K397" s="99">
        <f t="shared" si="353"/>
        <v>17</v>
      </c>
      <c r="L397" s="99"/>
      <c r="M397" s="99">
        <f t="shared" si="354"/>
        <v>4</v>
      </c>
      <c r="N397" s="99">
        <f t="shared" si="355"/>
        <v>8</v>
      </c>
      <c r="O397" s="99">
        <f t="shared" si="356"/>
        <v>12</v>
      </c>
      <c r="P397" s="99">
        <f t="shared" si="357"/>
        <v>18</v>
      </c>
      <c r="Q397" s="99"/>
      <c r="R397" s="99">
        <f t="shared" si="358"/>
        <v>2</v>
      </c>
      <c r="S397" s="99">
        <f t="shared" si="359"/>
        <v>3</v>
      </c>
      <c r="T397" s="99">
        <f t="shared" si="360"/>
        <v>13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5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2</v>
      </c>
      <c r="D398" s="99">
        <f t="shared" si="347"/>
        <v>5</v>
      </c>
      <c r="E398" s="99">
        <f t="shared" si="348"/>
        <v>11</v>
      </c>
      <c r="F398" s="99">
        <f t="shared" si="349"/>
        <v>14</v>
      </c>
      <c r="G398" s="99"/>
      <c r="H398" s="99">
        <f t="shared" si="350"/>
        <v>4</v>
      </c>
      <c r="I398" s="99">
        <f t="shared" si="351"/>
        <v>1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9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13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16</v>
      </c>
      <c r="Y398" s="99">
        <f t="shared" si="363"/>
        <v>6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11</v>
      </c>
      <c r="D399" s="99">
        <f t="shared" si="347"/>
        <v>2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16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13</v>
      </c>
      <c r="N399" s="99">
        <f t="shared" si="355"/>
        <v>7</v>
      </c>
      <c r="O399" s="99">
        <f t="shared" si="356"/>
        <v>3</v>
      </c>
      <c r="P399" s="99">
        <f t="shared" si="357"/>
        <v>18</v>
      </c>
      <c r="Q399" s="99"/>
      <c r="R399" s="99">
        <f t="shared" si="358"/>
        <v>9</v>
      </c>
      <c r="S399" s="99">
        <f t="shared" si="359"/>
        <v>6</v>
      </c>
      <c r="T399" s="99">
        <f t="shared" si="360"/>
        <v>12</v>
      </c>
      <c r="U399" s="99">
        <f t="shared" si="361"/>
        <v>19</v>
      </c>
      <c r="V399" s="99"/>
      <c r="X399" s="99">
        <f t="shared" si="362"/>
        <v>10</v>
      </c>
      <c r="Y399" s="99">
        <f t="shared" si="363"/>
        <v>8</v>
      </c>
      <c r="Z399" s="99">
        <f t="shared" si="364"/>
        <v>14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11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2</v>
      </c>
      <c r="I400" s="99">
        <f t="shared" si="351"/>
        <v>9</v>
      </c>
      <c r="J400" s="99">
        <f t="shared" si="352"/>
        <v>1</v>
      </c>
      <c r="K400" s="99">
        <f t="shared" si="353"/>
        <v>17</v>
      </c>
      <c r="L400" s="99"/>
      <c r="M400" s="99">
        <f t="shared" si="354"/>
        <v>13</v>
      </c>
      <c r="N400" s="99">
        <f t="shared" si="355"/>
        <v>16</v>
      </c>
      <c r="O400" s="99">
        <f t="shared" si="356"/>
        <v>3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6</v>
      </c>
      <c r="T400" s="99">
        <f t="shared" si="360"/>
        <v>12</v>
      </c>
      <c r="U400" s="99">
        <f t="shared" si="361"/>
        <v>19</v>
      </c>
      <c r="V400" s="99"/>
      <c r="X400" s="99">
        <f t="shared" si="362"/>
        <v>7</v>
      </c>
      <c r="Y400" s="99">
        <f t="shared" si="363"/>
        <v>8</v>
      </c>
      <c r="Z400" s="99">
        <f t="shared" si="364"/>
        <v>14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8</v>
      </c>
      <c r="E401" s="99">
        <f t="shared" si="348"/>
        <v>7</v>
      </c>
      <c r="F401" s="99">
        <f t="shared" si="349"/>
        <v>17</v>
      </c>
      <c r="G401" s="99"/>
      <c r="H401" s="99">
        <f t="shared" si="350"/>
        <v>2</v>
      </c>
      <c r="I401" s="99">
        <f t="shared" si="351"/>
        <v>6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11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4</v>
      </c>
      <c r="S401" s="99">
        <f t="shared" si="359"/>
        <v>1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13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8</v>
      </c>
      <c r="D402" s="99">
        <f t="shared" si="347"/>
        <v>10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2</v>
      </c>
      <c r="I402" s="99">
        <f t="shared" si="351"/>
        <v>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11</v>
      </c>
      <c r="N402" s="99">
        <f t="shared" si="355"/>
        <v>13</v>
      </c>
      <c r="O402" s="99">
        <f t="shared" si="356"/>
        <v>12</v>
      </c>
      <c r="P402" s="99">
        <f t="shared" si="357"/>
        <v>19</v>
      </c>
      <c r="Q402" s="99"/>
      <c r="R402" s="99">
        <f t="shared" si="358"/>
        <v>6</v>
      </c>
      <c r="S402" s="99">
        <f t="shared" si="359"/>
        <v>3</v>
      </c>
      <c r="T402" s="99">
        <f t="shared" si="360"/>
        <v>15</v>
      </c>
      <c r="U402" s="99">
        <f t="shared" si="361"/>
        <v>20</v>
      </c>
      <c r="V402" s="99"/>
      <c r="X402" s="99">
        <f t="shared" si="362"/>
        <v>4</v>
      </c>
      <c r="Y402" s="99">
        <f t="shared" si="363"/>
        <v>9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4</v>
      </c>
      <c r="D403" s="99">
        <f t="shared" si="347"/>
        <v>2</v>
      </c>
      <c r="E403" s="99">
        <f t="shared" si="348"/>
        <v>6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9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10</v>
      </c>
      <c r="N403" s="99">
        <f t="shared" si="355"/>
        <v>16</v>
      </c>
      <c r="O403" s="99">
        <f t="shared" si="356"/>
        <v>1</v>
      </c>
      <c r="P403" s="99">
        <f t="shared" si="357"/>
        <v>19</v>
      </c>
      <c r="Q403" s="99"/>
      <c r="R403" s="99">
        <f t="shared" si="358"/>
        <v>13</v>
      </c>
      <c r="S403" s="99">
        <f t="shared" si="359"/>
        <v>5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8</v>
      </c>
      <c r="Y403" s="99">
        <f t="shared" si="363"/>
        <v>3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4</v>
      </c>
      <c r="D404" s="99">
        <f t="shared" si="347"/>
        <v>8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10</v>
      </c>
      <c r="I404" s="99">
        <f t="shared" si="351"/>
        <v>9</v>
      </c>
      <c r="J404" s="99">
        <f t="shared" si="352"/>
        <v>14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13</v>
      </c>
      <c r="O404" s="99">
        <f t="shared" si="356"/>
        <v>1</v>
      </c>
      <c r="P404" s="99">
        <f t="shared" si="357"/>
        <v>19</v>
      </c>
      <c r="Q404" s="99"/>
      <c r="R404" s="99">
        <f t="shared" si="358"/>
        <v>2</v>
      </c>
      <c r="S404" s="99">
        <f t="shared" si="359"/>
        <v>5</v>
      </c>
      <c r="T404" s="99">
        <f t="shared" si="360"/>
        <v>12</v>
      </c>
      <c r="U404" s="99">
        <f t="shared" si="361"/>
        <v>20</v>
      </c>
      <c r="V404" s="99"/>
      <c r="X404" s="99">
        <f t="shared" si="362"/>
        <v>11</v>
      </c>
      <c r="Y404" s="99">
        <f t="shared" si="363"/>
        <v>3</v>
      </c>
      <c r="Z404" s="99">
        <f t="shared" si="364"/>
        <v>15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11</v>
      </c>
      <c r="D405" s="99">
        <f t="shared" si="347"/>
        <v>16</v>
      </c>
      <c r="E405" s="99">
        <f t="shared" si="348"/>
        <v>12</v>
      </c>
      <c r="F405" s="99">
        <f t="shared" si="349"/>
        <v>18</v>
      </c>
      <c r="G405" s="99"/>
      <c r="H405" s="99">
        <f t="shared" si="350"/>
        <v>13</v>
      </c>
      <c r="I405" s="99">
        <f t="shared" si="351"/>
        <v>4</v>
      </c>
      <c r="J405" s="99">
        <f t="shared" si="352"/>
        <v>7</v>
      </c>
      <c r="K405" s="99">
        <f t="shared" si="353"/>
        <v>5</v>
      </c>
      <c r="L405" s="99"/>
      <c r="M405" s="99">
        <f t="shared" si="354"/>
        <v>9</v>
      </c>
      <c r="N405" s="99">
        <f t="shared" si="355"/>
        <v>2</v>
      </c>
      <c r="O405" s="99">
        <f t="shared" si="356"/>
        <v>14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8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4</v>
      </c>
      <c r="D406" s="99">
        <f t="shared" si="347"/>
        <v>9</v>
      </c>
      <c r="E406" s="99">
        <f t="shared" si="348"/>
        <v>7</v>
      </c>
      <c r="F406" s="99">
        <f t="shared" si="349"/>
        <v>5</v>
      </c>
      <c r="G406" s="99"/>
      <c r="H406" s="99">
        <f t="shared" si="350"/>
        <v>11</v>
      </c>
      <c r="I406" s="99">
        <f t="shared" si="351"/>
        <v>13</v>
      </c>
      <c r="J406" s="99">
        <f t="shared" si="352"/>
        <v>14</v>
      </c>
      <c r="K406" s="99">
        <f t="shared" si="353"/>
        <v>19</v>
      </c>
      <c r="L406" s="99"/>
      <c r="M406" s="99">
        <f t="shared" si="354"/>
        <v>10</v>
      </c>
      <c r="N406" s="99">
        <f t="shared" si="355"/>
        <v>16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8</v>
      </c>
      <c r="S406" s="99">
        <f t="shared" si="359"/>
        <v>1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12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4</v>
      </c>
      <c r="D407" s="99">
        <f t="shared" si="347"/>
        <v>13</v>
      </c>
      <c r="E407" s="99">
        <f t="shared" si="348"/>
        <v>1</v>
      </c>
      <c r="F407" s="99">
        <f t="shared" si="349"/>
        <v>11</v>
      </c>
      <c r="G407" s="99"/>
      <c r="H407" s="99">
        <f t="shared" si="350"/>
        <v>14</v>
      </c>
      <c r="I407" s="99">
        <f t="shared" si="351"/>
        <v>7</v>
      </c>
      <c r="J407" s="99">
        <f t="shared" si="352"/>
        <v>15</v>
      </c>
      <c r="K407" s="99">
        <f t="shared" si="353"/>
        <v>19</v>
      </c>
      <c r="L407" s="99"/>
      <c r="M407" s="99">
        <f t="shared" si="354"/>
        <v>2</v>
      </c>
      <c r="N407" s="99">
        <f t="shared" si="355"/>
        <v>12</v>
      </c>
      <c r="O407" s="99">
        <f t="shared" si="356"/>
        <v>17</v>
      </c>
      <c r="P407" s="99">
        <f t="shared" si="357"/>
        <v>20</v>
      </c>
      <c r="Q407" s="99"/>
      <c r="R407" s="99">
        <f t="shared" si="358"/>
        <v>8</v>
      </c>
      <c r="S407" s="99">
        <f t="shared" si="359"/>
        <v>3</v>
      </c>
      <c r="T407" s="99">
        <f t="shared" si="360"/>
        <v>18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6</v>
      </c>
      <c r="Z407" s="99">
        <f t="shared" si="364"/>
        <v>5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955" priority="2385" operator="equal">
      <formula>$AE$5</formula>
    </cfRule>
    <cfRule type="cellIs" dxfId="1954" priority="2386" operator="equal">
      <formula>$AD$5</formula>
    </cfRule>
    <cfRule type="cellIs" dxfId="1953" priority="2387" operator="equal">
      <formula>$AC$5</formula>
    </cfRule>
    <cfRule type="cellIs" dxfId="1952" priority="2388" operator="equal">
      <formula>$AB$5</formula>
    </cfRule>
    <cfRule type="cellIs" dxfId="1951" priority="2389" operator="equal">
      <formula>$AA$5</formula>
    </cfRule>
  </conditionalFormatting>
  <conditionalFormatting sqref="C16:D16">
    <cfRule type="cellIs" dxfId="1950" priority="633" operator="equal">
      <formula>$AE$5</formula>
    </cfRule>
    <cfRule type="cellIs" dxfId="1949" priority="634" operator="equal">
      <formula>$AD$5</formula>
    </cfRule>
    <cfRule type="cellIs" dxfId="1948" priority="635" operator="equal">
      <formula>$AC$5</formula>
    </cfRule>
    <cfRule type="cellIs" dxfId="1947" priority="636" operator="equal">
      <formula>$AB$5</formula>
    </cfRule>
    <cfRule type="cellIs" dxfId="1946" priority="637" operator="equal">
      <formula>$AA$5</formula>
    </cfRule>
  </conditionalFormatting>
  <conditionalFormatting sqref="AA5:AE5">
    <cfRule type="cellIs" dxfId="1945" priority="583" operator="equal">
      <formula>$AE$5</formula>
    </cfRule>
    <cfRule type="cellIs" dxfId="1944" priority="584" operator="equal">
      <formula>$AD$5</formula>
    </cfRule>
    <cfRule type="cellIs" dxfId="1943" priority="585" operator="equal">
      <formula>$AC$5</formula>
    </cfRule>
    <cfRule type="cellIs" dxfId="1942" priority="586" operator="equal">
      <formula>$AB$5</formula>
    </cfRule>
    <cfRule type="cellIs" dxfId="1941" priority="587" operator="equal">
      <formula>$AA$5</formula>
    </cfRule>
  </conditionalFormatting>
  <conditionalFormatting sqref="Z31:AB31 AD31:AE31">
    <cfRule type="cellIs" dxfId="1940" priority="578" operator="equal">
      <formula>$AE$5</formula>
    </cfRule>
    <cfRule type="cellIs" dxfId="1939" priority="579" operator="equal">
      <formula>$AD$5</formula>
    </cfRule>
    <cfRule type="cellIs" dxfId="1938" priority="580" operator="equal">
      <formula>$AC$5</formula>
    </cfRule>
    <cfRule type="cellIs" dxfId="1937" priority="581" operator="equal">
      <formula>$AB$5</formula>
    </cfRule>
    <cfRule type="cellIs" dxfId="1936" priority="582" operator="equal">
      <formula>$AA$5</formula>
    </cfRule>
  </conditionalFormatting>
  <conditionalFormatting sqref="AF12:AF32">
    <cfRule type="cellIs" dxfId="1935" priority="573" operator="equal">
      <formula>$AE$5</formula>
    </cfRule>
    <cfRule type="cellIs" dxfId="1934" priority="574" operator="equal">
      <formula>$AD$5</formula>
    </cfRule>
    <cfRule type="cellIs" dxfId="1933" priority="575" operator="equal">
      <formula>$AC$5</formula>
    </cfRule>
    <cfRule type="cellIs" dxfId="1932" priority="576" operator="equal">
      <formula>$AB$5</formula>
    </cfRule>
    <cfRule type="cellIs" dxfId="1931" priority="577" operator="equal">
      <formula>$AA$5</formula>
    </cfRule>
  </conditionalFormatting>
  <conditionalFormatting sqref="Z61:AD64">
    <cfRule type="cellIs" dxfId="1930" priority="563" operator="equal">
      <formula>$AE$5</formula>
    </cfRule>
    <cfRule type="cellIs" dxfId="1929" priority="564" operator="equal">
      <formula>$AD$5</formula>
    </cfRule>
    <cfRule type="cellIs" dxfId="1928" priority="565" operator="equal">
      <formula>$AC$5</formula>
    </cfRule>
    <cfRule type="cellIs" dxfId="1927" priority="566" operator="equal">
      <formula>$AB$5</formula>
    </cfRule>
    <cfRule type="cellIs" dxfId="1926" priority="567" operator="equal">
      <formula>$AA$5</formula>
    </cfRule>
  </conditionalFormatting>
  <conditionalFormatting sqref="C21:V23">
    <cfRule type="cellIs" dxfId="1925" priority="548" operator="equal">
      <formula>$AE$5</formula>
    </cfRule>
    <cfRule type="cellIs" dxfId="1924" priority="549" operator="equal">
      <formula>$AD$5</formula>
    </cfRule>
    <cfRule type="cellIs" dxfId="1923" priority="550" operator="equal">
      <formula>$AC$5</formula>
    </cfRule>
    <cfRule type="cellIs" dxfId="1922" priority="551" operator="equal">
      <formula>$AB$5</formula>
    </cfRule>
    <cfRule type="cellIs" dxfId="1921" priority="552" operator="equal">
      <formula>$AA$5</formula>
    </cfRule>
  </conditionalFormatting>
  <conditionalFormatting sqref="AV69:BC69 AZ121:BC123 BA70:BC120">
    <cfRule type="cellIs" dxfId="1920" priority="528" operator="equal">
      <formula>$AE$5</formula>
    </cfRule>
    <cfRule type="cellIs" dxfId="1919" priority="529" operator="equal">
      <formula>$AD$5</formula>
    </cfRule>
    <cfRule type="cellIs" dxfId="1918" priority="530" operator="equal">
      <formula>$AC$5</formula>
    </cfRule>
    <cfRule type="cellIs" dxfId="1917" priority="531" operator="equal">
      <formula>$AB$5</formula>
    </cfRule>
    <cfRule type="cellIs" dxfId="1916" priority="532" operator="equal">
      <formula>$AA$5</formula>
    </cfRule>
  </conditionalFormatting>
  <conditionalFormatting sqref="Z79:AL119 AF71:AL78 AN120 AF70:AS70 AM71:AS119">
    <cfRule type="cellIs" dxfId="1915" priority="463" operator="equal">
      <formula>$AE$5</formula>
    </cfRule>
    <cfRule type="cellIs" dxfId="1914" priority="464" operator="equal">
      <formula>$AD$5</formula>
    </cfRule>
    <cfRule type="cellIs" dxfId="1913" priority="465" operator="equal">
      <formula>$AC$5</formula>
    </cfRule>
    <cfRule type="cellIs" dxfId="1912" priority="466" operator="equal">
      <formula>$AB$5</formula>
    </cfRule>
    <cfRule type="cellIs" dxfId="1911" priority="467" operator="equal">
      <formula>$AA$5</formula>
    </cfRule>
  </conditionalFormatting>
  <conditionalFormatting sqref="G67:N67">
    <cfRule type="cellIs" dxfId="1910" priority="228" operator="equal">
      <formula>$AE$5</formula>
    </cfRule>
    <cfRule type="cellIs" dxfId="1909" priority="229" operator="equal">
      <formula>$AD$5</formula>
    </cfRule>
    <cfRule type="cellIs" dxfId="1908" priority="230" operator="equal">
      <formula>$AC$5</formula>
    </cfRule>
    <cfRule type="cellIs" dxfId="1907" priority="231" operator="equal">
      <formula>$AB$5</formula>
    </cfRule>
    <cfRule type="cellIs" dxfId="1906" priority="232" operator="equal">
      <formula>$AA$5</formula>
    </cfRule>
  </conditionalFormatting>
  <conditionalFormatting sqref="C68:V68">
    <cfRule type="cellIs" dxfId="1905" priority="223" operator="equal">
      <formula>$AE$5</formula>
    </cfRule>
    <cfRule type="cellIs" dxfId="1904" priority="224" operator="equal">
      <formula>$AD$5</formula>
    </cfRule>
    <cfRule type="cellIs" dxfId="1903" priority="225" operator="equal">
      <formula>$AC$5</formula>
    </cfRule>
    <cfRule type="cellIs" dxfId="1902" priority="226" operator="equal">
      <formula>$AB$5</formula>
    </cfRule>
    <cfRule type="cellIs" dxfId="1901" priority="227" operator="equal">
      <formula>$AA$5</formula>
    </cfRule>
  </conditionalFormatting>
  <conditionalFormatting sqref="Z70:AE78">
    <cfRule type="cellIs" dxfId="1900" priority="213" operator="equal">
      <formula>$AE$5</formula>
    </cfRule>
    <cfRule type="cellIs" dxfId="1899" priority="214" operator="equal">
      <formula>$AD$5</formula>
    </cfRule>
    <cfRule type="cellIs" dxfId="1898" priority="215" operator="equal">
      <formula>$AC$5</formula>
    </cfRule>
    <cfRule type="cellIs" dxfId="1897" priority="216" operator="equal">
      <formula>$AB$5</formula>
    </cfRule>
    <cfRule type="cellIs" dxfId="1896" priority="217" operator="equal">
      <formula>$AA$5</formula>
    </cfRule>
  </conditionalFormatting>
  <conditionalFormatting sqref="AU70:AZ87">
    <cfRule type="cellIs" dxfId="1895" priority="198" operator="equal">
      <formula>$AE$5</formula>
    </cfRule>
    <cfRule type="cellIs" dxfId="1894" priority="199" operator="equal">
      <formula>$AD$5</formula>
    </cfRule>
    <cfRule type="cellIs" dxfId="1893" priority="200" operator="equal">
      <formula>$AC$5</formula>
    </cfRule>
    <cfRule type="cellIs" dxfId="1892" priority="201" operator="equal">
      <formula>$AB$5</formula>
    </cfRule>
    <cfRule type="cellIs" dxfId="1891" priority="202" operator="equal">
      <formula>$AA$5</formula>
    </cfRule>
  </conditionalFormatting>
  <conditionalFormatting sqref="C139:T189">
    <cfRule type="cellIs" dxfId="1890" priority="193" operator="equal">
      <formula>$AE$5</formula>
    </cfRule>
    <cfRule type="cellIs" dxfId="1889" priority="194" operator="equal">
      <formula>$AD$5</formula>
    </cfRule>
    <cfRule type="cellIs" dxfId="1888" priority="195" operator="equal">
      <formula>$AC$5</formula>
    </cfRule>
    <cfRule type="cellIs" dxfId="1887" priority="196" operator="equal">
      <formula>$AB$5</formula>
    </cfRule>
    <cfRule type="cellIs" dxfId="1886" priority="197" operator="equal">
      <formula>$AA$5</formula>
    </cfRule>
  </conditionalFormatting>
  <conditionalFormatting sqref="V140:AI189">
    <cfRule type="cellIs" dxfId="1885" priority="188" operator="equal">
      <formula>$AE$5</formula>
    </cfRule>
    <cfRule type="cellIs" dxfId="1884" priority="189" operator="equal">
      <formula>$AD$5</formula>
    </cfRule>
    <cfRule type="cellIs" dxfId="1883" priority="190" operator="equal">
      <formula>$AC$5</formula>
    </cfRule>
    <cfRule type="cellIs" dxfId="1882" priority="191" operator="equal">
      <formula>$AB$5</formula>
    </cfRule>
    <cfRule type="cellIs" dxfId="1881" priority="192" operator="equal">
      <formula>$AA$5</formula>
    </cfRule>
  </conditionalFormatting>
  <conditionalFormatting sqref="C245">
    <cfRule type="cellIs" dxfId="1880" priority="183" operator="equal">
      <formula>$AE$5</formula>
    </cfRule>
    <cfRule type="cellIs" dxfId="1879" priority="184" operator="equal">
      <formula>$AD$5</formula>
    </cfRule>
    <cfRule type="cellIs" dxfId="1878" priority="185" operator="equal">
      <formula>$AC$5</formula>
    </cfRule>
    <cfRule type="cellIs" dxfId="1877" priority="186" operator="equal">
      <formula>$AB$5</formula>
    </cfRule>
    <cfRule type="cellIs" dxfId="1876" priority="187" operator="equal">
      <formula>$AA$5</formula>
    </cfRule>
  </conditionalFormatting>
  <conditionalFormatting sqref="Z195:AI244 AA195:AT195 AK196:AT244">
    <cfRule type="cellIs" dxfId="1875" priority="173" operator="equal">
      <formula>$AE$5</formula>
    </cfRule>
    <cfRule type="cellIs" dxfId="1874" priority="174" operator="equal">
      <formula>$AD$5</formula>
    </cfRule>
    <cfRule type="cellIs" dxfId="1873" priority="175" operator="equal">
      <formula>$AC$5</formula>
    </cfRule>
    <cfRule type="cellIs" dxfId="1872" priority="176" operator="equal">
      <formula>$AB$5</formula>
    </cfRule>
    <cfRule type="cellIs" dxfId="1871" priority="177" operator="equal">
      <formula>$AA$5</formula>
    </cfRule>
  </conditionalFormatting>
  <conditionalFormatting sqref="C252:H301">
    <cfRule type="cellIs" dxfId="1870" priority="168" operator="equal">
      <formula>$AE$5</formula>
    </cfRule>
    <cfRule type="cellIs" dxfId="1869" priority="169" operator="equal">
      <formula>$AD$5</formula>
    </cfRule>
    <cfRule type="cellIs" dxfId="1868" priority="170" operator="equal">
      <formula>$AC$5</formula>
    </cfRule>
    <cfRule type="cellIs" dxfId="1867" priority="171" operator="equal">
      <formula>$AB$5</formula>
    </cfRule>
    <cfRule type="cellIs" dxfId="1866" priority="172" operator="equal">
      <formula>$AA$5</formula>
    </cfRule>
  </conditionalFormatting>
  <conditionalFormatting sqref="J252:O301">
    <cfRule type="cellIs" dxfId="1865" priority="163" operator="equal">
      <formula>$AE$5</formula>
    </cfRule>
    <cfRule type="cellIs" dxfId="1864" priority="164" operator="equal">
      <formula>$AD$5</formula>
    </cfRule>
    <cfRule type="cellIs" dxfId="1863" priority="165" operator="equal">
      <formula>$AC$5</formula>
    </cfRule>
    <cfRule type="cellIs" dxfId="1862" priority="166" operator="equal">
      <formula>$AB$5</formula>
    </cfRule>
    <cfRule type="cellIs" dxfId="1861" priority="167" operator="equal">
      <formula>$AA$5</formula>
    </cfRule>
  </conditionalFormatting>
  <conditionalFormatting sqref="Q252:V301">
    <cfRule type="cellIs" dxfId="1860" priority="158" operator="equal">
      <formula>$AE$5</formula>
    </cfRule>
    <cfRule type="cellIs" dxfId="1859" priority="159" operator="equal">
      <formula>$AD$5</formula>
    </cfRule>
    <cfRule type="cellIs" dxfId="1858" priority="160" operator="equal">
      <formula>$AC$5</formula>
    </cfRule>
    <cfRule type="cellIs" dxfId="1857" priority="161" operator="equal">
      <formula>$AB$5</formula>
    </cfRule>
    <cfRule type="cellIs" dxfId="1856" priority="162" operator="equal">
      <formula>$AA$5</formula>
    </cfRule>
  </conditionalFormatting>
  <conditionalFormatting sqref="Z252:AE301">
    <cfRule type="cellIs" dxfId="1855" priority="153" operator="equal">
      <formula>$AE$5</formula>
    </cfRule>
    <cfRule type="cellIs" dxfId="1854" priority="154" operator="equal">
      <formula>$AD$5</formula>
    </cfRule>
    <cfRule type="cellIs" dxfId="1853" priority="155" operator="equal">
      <formula>$AC$5</formula>
    </cfRule>
    <cfRule type="cellIs" dxfId="1852" priority="156" operator="equal">
      <formula>$AB$5</formula>
    </cfRule>
    <cfRule type="cellIs" dxfId="1851" priority="157" operator="equal">
      <formula>$AA$5</formula>
    </cfRule>
  </conditionalFormatting>
  <conditionalFormatting sqref="AG252:AL301">
    <cfRule type="cellIs" dxfId="1850" priority="148" operator="equal">
      <formula>$AE$5</formula>
    </cfRule>
    <cfRule type="cellIs" dxfId="1849" priority="149" operator="equal">
      <formula>$AD$5</formula>
    </cfRule>
    <cfRule type="cellIs" dxfId="1848" priority="150" operator="equal">
      <formula>$AC$5</formula>
    </cfRule>
    <cfRule type="cellIs" dxfId="1847" priority="151" operator="equal">
      <formula>$AB$5</formula>
    </cfRule>
    <cfRule type="cellIs" dxfId="1846" priority="152" operator="equal">
      <formula>$AA$5</formula>
    </cfRule>
  </conditionalFormatting>
  <conditionalFormatting sqref="AN252:AS301">
    <cfRule type="cellIs" dxfId="1845" priority="143" operator="equal">
      <formula>$AE$5</formula>
    </cfRule>
    <cfRule type="cellIs" dxfId="1844" priority="144" operator="equal">
      <formula>$AD$5</formula>
    </cfRule>
    <cfRule type="cellIs" dxfId="1843" priority="145" operator="equal">
      <formula>$AC$5</formula>
    </cfRule>
    <cfRule type="cellIs" dxfId="1842" priority="146" operator="equal">
      <formula>$AB$5</formula>
    </cfRule>
    <cfRule type="cellIs" dxfId="1841" priority="147" operator="equal">
      <formula>$AA$5</formula>
    </cfRule>
  </conditionalFormatting>
  <conditionalFormatting sqref="C305:G354">
    <cfRule type="cellIs" dxfId="1840" priority="138" operator="equal">
      <formula>$AE$5</formula>
    </cfRule>
    <cfRule type="cellIs" dxfId="1839" priority="139" operator="equal">
      <formula>$AD$5</formula>
    </cfRule>
    <cfRule type="cellIs" dxfId="1838" priority="140" operator="equal">
      <formula>$AC$5</formula>
    </cfRule>
    <cfRule type="cellIs" dxfId="1837" priority="141" operator="equal">
      <formula>$AB$5</formula>
    </cfRule>
    <cfRule type="cellIs" dxfId="1836" priority="142" operator="equal">
      <formula>$AA$5</formula>
    </cfRule>
  </conditionalFormatting>
  <conditionalFormatting sqref="I305:M354">
    <cfRule type="cellIs" dxfId="1835" priority="133" operator="equal">
      <formula>$AE$5</formula>
    </cfRule>
    <cfRule type="cellIs" dxfId="1834" priority="134" operator="equal">
      <formula>$AD$5</formula>
    </cfRule>
    <cfRule type="cellIs" dxfId="1833" priority="135" operator="equal">
      <formula>$AC$5</formula>
    </cfRule>
    <cfRule type="cellIs" dxfId="1832" priority="136" operator="equal">
      <formula>$AB$5</formula>
    </cfRule>
    <cfRule type="cellIs" dxfId="1831" priority="137" operator="equal">
      <formula>$AA$5</formula>
    </cfRule>
  </conditionalFormatting>
  <conditionalFormatting sqref="O305:S354">
    <cfRule type="cellIs" dxfId="1830" priority="128" operator="equal">
      <formula>$AE$5</formula>
    </cfRule>
    <cfRule type="cellIs" dxfId="1829" priority="129" operator="equal">
      <formula>$AD$5</formula>
    </cfRule>
    <cfRule type="cellIs" dxfId="1828" priority="130" operator="equal">
      <formula>$AC$5</formula>
    </cfRule>
    <cfRule type="cellIs" dxfId="1827" priority="131" operator="equal">
      <formula>$AB$5</formula>
    </cfRule>
    <cfRule type="cellIs" dxfId="1826" priority="132" operator="equal">
      <formula>$AA$5</formula>
    </cfRule>
  </conditionalFormatting>
  <conditionalFormatting sqref="U305:X354">
    <cfRule type="cellIs" dxfId="1825" priority="123" operator="equal">
      <formula>$AE$5</formula>
    </cfRule>
    <cfRule type="cellIs" dxfId="1824" priority="124" operator="equal">
      <formula>$AD$5</formula>
    </cfRule>
    <cfRule type="cellIs" dxfId="1823" priority="125" operator="equal">
      <formula>$AC$5</formula>
    </cfRule>
    <cfRule type="cellIs" dxfId="1822" priority="126" operator="equal">
      <formula>$AB$5</formula>
    </cfRule>
    <cfRule type="cellIs" dxfId="1821" priority="127" operator="equal">
      <formula>$AA$5</formula>
    </cfRule>
  </conditionalFormatting>
  <conditionalFormatting sqref="AI12:AN32">
    <cfRule type="cellIs" dxfId="1820" priority="113" operator="equal">
      <formula>$AE$5</formula>
    </cfRule>
    <cfRule type="cellIs" dxfId="1819" priority="114" operator="equal">
      <formula>$AD$5</formula>
    </cfRule>
    <cfRule type="cellIs" dxfId="1818" priority="115" operator="equal">
      <formula>$AC$5</formula>
    </cfRule>
    <cfRule type="cellIs" dxfId="1817" priority="116" operator="equal">
      <formula>$AB$5</formula>
    </cfRule>
    <cfRule type="cellIs" dxfId="1816" priority="117" operator="equal">
      <formula>$AA$5</formula>
    </cfRule>
  </conditionalFormatting>
  <conditionalFormatting sqref="AU88:AZ120">
    <cfRule type="cellIs" dxfId="1815" priority="108" operator="equal">
      <formula>$AE$5</formula>
    </cfRule>
    <cfRule type="cellIs" dxfId="1814" priority="109" operator="equal">
      <formula>$AD$5</formula>
    </cfRule>
    <cfRule type="cellIs" dxfId="1813" priority="110" operator="equal">
      <formula>$AC$5</formula>
    </cfRule>
    <cfRule type="cellIs" dxfId="1812" priority="111" operator="equal">
      <formula>$AB$5</formula>
    </cfRule>
    <cfRule type="cellIs" dxfId="1811" priority="112" operator="equal">
      <formula>$AA$5</formula>
    </cfRule>
  </conditionalFormatting>
  <conditionalFormatting sqref="C36:V36">
    <cfRule type="cellIs" dxfId="1810" priority="37" operator="equal">
      <formula>$AE$5</formula>
    </cfRule>
    <cfRule type="cellIs" dxfId="1809" priority="38" operator="equal">
      <formula>$AD$5</formula>
    </cfRule>
    <cfRule type="cellIs" dxfId="1808" priority="39" operator="equal">
      <formula>$AC$5</formula>
    </cfRule>
    <cfRule type="cellIs" dxfId="1807" priority="40" operator="equal">
      <formula>$AB$5</formula>
    </cfRule>
    <cfRule type="cellIs" dxfId="1806" priority="41" operator="equal">
      <formula>$AA$5</formula>
    </cfRule>
  </conditionalFormatting>
  <conditionalFormatting sqref="C36:V36">
    <cfRule type="cellIs" dxfId="1805" priority="36" operator="equal">
      <formula>$AE$5</formula>
    </cfRule>
  </conditionalFormatting>
  <conditionalFormatting sqref="C3:V13">
    <cfRule type="cellIs" dxfId="1804" priority="31" operator="equal">
      <formula>$AE$5</formula>
    </cfRule>
    <cfRule type="cellIs" dxfId="1803" priority="32" operator="equal">
      <formula>$AD$5</formula>
    </cfRule>
    <cfRule type="cellIs" dxfId="1802" priority="33" operator="equal">
      <formula>$AC$5</formula>
    </cfRule>
    <cfRule type="cellIs" dxfId="1801" priority="34" operator="equal">
      <formula>$AB$5</formula>
    </cfRule>
    <cfRule type="cellIs" dxfId="1800" priority="35" operator="equal">
      <formula>$AA$5</formula>
    </cfRule>
  </conditionalFormatting>
  <conditionalFormatting sqref="Z305:AT354">
    <cfRule type="cellIs" dxfId="1799" priority="26" operator="equal">
      <formula>$AE$5</formula>
    </cfRule>
    <cfRule type="cellIs" dxfId="1798" priority="27" operator="equal">
      <formula>$AD$5</formula>
    </cfRule>
    <cfRule type="cellIs" dxfId="1797" priority="28" operator="equal">
      <formula>$AC$5</formula>
    </cfRule>
    <cfRule type="cellIs" dxfId="1796" priority="29" operator="equal">
      <formula>$AB$5</formula>
    </cfRule>
    <cfRule type="cellIs" dxfId="1795" priority="30" operator="equal">
      <formula>$AA$5</formula>
    </cfRule>
  </conditionalFormatting>
  <conditionalFormatting sqref="X358:AB407">
    <cfRule type="cellIs" dxfId="1794" priority="16" operator="equal">
      <formula>$AE$5</formula>
    </cfRule>
    <cfRule type="cellIs" dxfId="1793" priority="17" operator="equal">
      <formula>$AD$5</formula>
    </cfRule>
    <cfRule type="cellIs" dxfId="1792" priority="18" operator="equal">
      <formula>$AC$5</formula>
    </cfRule>
    <cfRule type="cellIs" dxfId="1791" priority="19" operator="equal">
      <formula>$AB$5</formula>
    </cfRule>
    <cfRule type="cellIs" dxfId="1790" priority="20" operator="equal">
      <formula>$AA$5</formula>
    </cfRule>
  </conditionalFormatting>
  <conditionalFormatting sqref="C70:V119">
    <cfRule type="cellIs" dxfId="1789" priority="11" operator="equal">
      <formula>$AE$5</formula>
    </cfRule>
    <cfRule type="cellIs" dxfId="1788" priority="12" operator="equal">
      <formula>$AD$5</formula>
    </cfRule>
    <cfRule type="cellIs" dxfId="1787" priority="13" operator="equal">
      <formula>$AC$5</formula>
    </cfRule>
    <cfRule type="cellIs" dxfId="1786" priority="14" operator="equal">
      <formula>$AB$5</formula>
    </cfRule>
    <cfRule type="cellIs" dxfId="17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base4!C84</f>
        <v>11</v>
      </c>
      <c r="C2" s="113">
        <f>base4!D84</f>
        <v>2</v>
      </c>
      <c r="D2" s="113">
        <f>base4!E84</f>
        <v>8</v>
      </c>
      <c r="E2" s="113">
        <f>base4!F84</f>
        <v>4</v>
      </c>
      <c r="F2" s="113">
        <f>base4!G84</f>
        <v>13</v>
      </c>
      <c r="G2" s="113">
        <f>base4!H84</f>
        <v>1</v>
      </c>
      <c r="H2" s="113">
        <f>base4!I84</f>
        <v>3</v>
      </c>
      <c r="I2" s="113">
        <f>base4!J84</f>
        <v>6</v>
      </c>
      <c r="J2" s="113">
        <f>base4!K84</f>
        <v>10</v>
      </c>
      <c r="K2" s="113">
        <f>base4!L84</f>
        <v>7</v>
      </c>
      <c r="L2" s="113">
        <f>base4!M84</f>
        <v>5</v>
      </c>
      <c r="M2" s="113">
        <f>base4!N84</f>
        <v>16</v>
      </c>
      <c r="N2" s="113">
        <f>base4!O84</f>
        <v>12</v>
      </c>
      <c r="O2" s="113">
        <f>base4!P84</f>
        <v>15</v>
      </c>
      <c r="P2" s="113">
        <f>base4!Q84</f>
        <v>9</v>
      </c>
      <c r="Q2" s="113">
        <f>base4!R84</f>
        <v>14</v>
      </c>
      <c r="R2" s="113">
        <f>base4!S84</f>
        <v>17</v>
      </c>
      <c r="S2" s="113">
        <f>base4!T84</f>
        <v>18</v>
      </c>
      <c r="T2" s="113">
        <f>base4!U84</f>
        <v>19</v>
      </c>
      <c r="U2" s="113">
        <f>base4!V84</f>
        <v>20</v>
      </c>
      <c r="V2" s="113">
        <f>+base4!AC2</f>
        <v>16</v>
      </c>
      <c r="W2" s="50" t="str">
        <f>CONCATENATE(base4!AC3,"-",base4!AA3,"-",base4!Y3)</f>
        <v>2014-6-22</v>
      </c>
      <c r="X2" s="113">
        <f>base4!AA5</f>
        <v>12</v>
      </c>
      <c r="Y2" s="113">
        <f>base4!AB5</f>
        <v>5</v>
      </c>
      <c r="Z2" s="113">
        <f>base4!AC5</f>
        <v>6</v>
      </c>
      <c r="AA2" s="113">
        <f>base4!AD5</f>
        <v>4</v>
      </c>
      <c r="AB2" s="113">
        <f>base4!AE5</f>
        <v>8</v>
      </c>
      <c r="AC2" s="113">
        <f>base4!Y9</f>
        <v>3</v>
      </c>
      <c r="AD2" s="113">
        <f>base4!Z9</f>
        <v>1</v>
      </c>
      <c r="AE2" s="113">
        <f>base4!AA9</f>
        <v>3</v>
      </c>
      <c r="AF2" s="113">
        <f>base4!AB9</f>
        <v>1</v>
      </c>
      <c r="AG2" s="113">
        <f>base4!AC9</f>
        <v>-1</v>
      </c>
      <c r="AH2" s="113">
        <f>base4!AD9</f>
        <v>-1</v>
      </c>
      <c r="AI2" s="113">
        <f>base4!AE9</f>
        <v>-1</v>
      </c>
      <c r="AJ2" s="113">
        <f>base4!AF9</f>
        <v>-1</v>
      </c>
      <c r="AK2" s="113">
        <f>base4!AG9</f>
        <v>3</v>
      </c>
      <c r="AL2" s="113">
        <f>base4!AH9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+base4!C36</f>
        <v>11</v>
      </c>
      <c r="C2" s="99">
        <f>+base4!D36</f>
        <v>2</v>
      </c>
      <c r="D2" s="99">
        <f>+base4!E36</f>
        <v>8</v>
      </c>
      <c r="E2" s="99">
        <f>+base4!F36</f>
        <v>4</v>
      </c>
      <c r="F2" s="99">
        <f>+base4!G36</f>
        <v>13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+base4!C36</f>
        <v>11</v>
      </c>
      <c r="C3" s="99">
        <f>+base4!D36</f>
        <v>2</v>
      </c>
      <c r="D3" s="99">
        <f>+base4!E36</f>
        <v>8</v>
      </c>
      <c r="E3" s="99">
        <f>+base4!F36</f>
        <v>4</v>
      </c>
      <c r="F3" s="99">
        <f>+base4!G36</f>
        <v>13</v>
      </c>
      <c r="G3" s="99">
        <f>+base4!H36</f>
        <v>1</v>
      </c>
      <c r="H3" s="99">
        <f>+base4!I36</f>
        <v>3</v>
      </c>
      <c r="I3" s="99">
        <f>+base4!J36</f>
        <v>6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base4!C17</f>
        <v>7</v>
      </c>
      <c r="C4" s="99">
        <f>base4!D17</f>
        <v>9</v>
      </c>
      <c r="D4" s="99">
        <f>base4!E17</f>
        <v>13</v>
      </c>
      <c r="E4" s="99">
        <f>base4!F17</f>
        <v>17</v>
      </c>
      <c r="F4" s="99">
        <f>base4!G17</f>
        <v>1</v>
      </c>
      <c r="G4" s="99">
        <f>base4!H17</f>
        <v>5</v>
      </c>
      <c r="H4" s="99">
        <f>base4!I17</f>
        <v>6</v>
      </c>
      <c r="I4" s="99">
        <f>base4!J17</f>
        <v>16</v>
      </c>
      <c r="J4" s="99">
        <f>base4!K17</f>
        <v>15</v>
      </c>
      <c r="K4" s="99">
        <f>base4!L17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base4!C18</f>
        <v>9</v>
      </c>
      <c r="C5" s="99">
        <f>base4!D18</f>
        <v>12</v>
      </c>
      <c r="D5" s="99">
        <f>base4!E18</f>
        <v>14</v>
      </c>
      <c r="E5" s="99">
        <f>base4!F18</f>
        <v>5</v>
      </c>
      <c r="F5" s="99">
        <f>base4!G18</f>
        <v>17</v>
      </c>
      <c r="G5" s="99">
        <f>base4!H18</f>
        <v>6</v>
      </c>
      <c r="H5" s="99">
        <f>base4!I18</f>
        <v>8</v>
      </c>
      <c r="I5" s="99">
        <f>base4!J18</f>
        <v>7</v>
      </c>
      <c r="J5" s="99">
        <f>base4!K18</f>
        <v>1</v>
      </c>
      <c r="K5" s="99">
        <f>base4!L18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base4!C19</f>
        <v>9</v>
      </c>
      <c r="C6" s="99">
        <f>base4!D19</f>
        <v>17</v>
      </c>
      <c r="D6" s="99">
        <f>base4!E19</f>
        <v>7</v>
      </c>
      <c r="E6" s="99">
        <f>base4!F19</f>
        <v>5</v>
      </c>
      <c r="F6" s="99">
        <f>base4!G19</f>
        <v>6</v>
      </c>
      <c r="G6" s="99">
        <f>base4!H19</f>
        <v>1</v>
      </c>
      <c r="H6" s="99">
        <f>base4!I19</f>
        <v>16</v>
      </c>
      <c r="I6" s="99">
        <f>base4!J19</f>
        <v>8</v>
      </c>
      <c r="J6" s="99">
        <f>base4!K19</f>
        <v>15</v>
      </c>
      <c r="K6" s="99">
        <f>base4!L19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784" priority="156" operator="equal">
      <formula>#REF!</formula>
    </cfRule>
    <cfRule type="cellIs" dxfId="1783" priority="157" operator="equal">
      <formula>#REF!</formula>
    </cfRule>
    <cfRule type="cellIs" dxfId="1782" priority="158" operator="equal">
      <formula>#REF!</formula>
    </cfRule>
    <cfRule type="cellIs" dxfId="1781" priority="159" operator="equal">
      <formula>#REF!</formula>
    </cfRule>
    <cfRule type="cellIs" dxfId="1780" priority="160" operator="equal">
      <formula>#REF!</formula>
    </cfRule>
  </conditionalFormatting>
  <conditionalFormatting sqref="B1:P1 A2:A6">
    <cfRule type="cellIs" dxfId="1779" priority="161" operator="equal">
      <formula>#REF!</formula>
    </cfRule>
    <cfRule type="cellIs" dxfId="1778" priority="162" operator="equal">
      <formula>#REF!</formula>
    </cfRule>
    <cfRule type="cellIs" dxfId="1777" priority="163" operator="equal">
      <formula>#REF!</formula>
    </cfRule>
    <cfRule type="cellIs" dxfId="1776" priority="164" operator="equal">
      <formula>#REF!</formula>
    </cfRule>
    <cfRule type="cellIs" dxfId="17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base4!C70</f>
        <v>3</v>
      </c>
      <c r="C2" s="99">
        <f>base4!D70</f>
        <v>4</v>
      </c>
      <c r="D2" s="99">
        <f>base4!Z70</f>
        <v>12</v>
      </c>
      <c r="E2" s="99">
        <f>base4!AA70</f>
        <v>13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base4!C71</f>
        <v>6</v>
      </c>
      <c r="C3" s="99">
        <f>base4!D71</f>
        <v>4</v>
      </c>
      <c r="D3" s="99">
        <f>base4!Z71</f>
        <v>15</v>
      </c>
      <c r="E3" s="99">
        <f>base4!AA71</f>
        <v>13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base4!C72</f>
        <v>7</v>
      </c>
      <c r="C4" s="99">
        <f>base4!D72</f>
        <v>4</v>
      </c>
      <c r="D4" s="99">
        <f>base4!Z72</f>
        <v>16</v>
      </c>
      <c r="E4" s="99">
        <f>base4!AA72</f>
        <v>13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base4!C73</f>
        <v>10</v>
      </c>
      <c r="C5" s="99">
        <f>base4!D73</f>
        <v>2</v>
      </c>
      <c r="D5" s="99">
        <f>base4!Z73</f>
        <v>1</v>
      </c>
      <c r="E5" s="99">
        <f>base4!AA73</f>
        <v>11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base4!C74</f>
        <v>2</v>
      </c>
      <c r="C6" s="99">
        <f>base4!D74</f>
        <v>3</v>
      </c>
      <c r="D6" s="99">
        <f>base4!Z74</f>
        <v>11</v>
      </c>
      <c r="E6" s="99">
        <f>base4!AA74</f>
        <v>12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base4!C75</f>
        <v>3</v>
      </c>
      <c r="C7" s="99">
        <f>base4!D75</f>
        <v>6</v>
      </c>
      <c r="D7" s="99">
        <f>base4!Z75</f>
        <v>12</v>
      </c>
      <c r="E7" s="99">
        <f>base4!AA75</f>
        <v>15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base4!C76</f>
        <v>2</v>
      </c>
      <c r="C8" s="99">
        <f>base4!D76</f>
        <v>1</v>
      </c>
      <c r="D8" s="99">
        <f>base4!Z76</f>
        <v>11</v>
      </c>
      <c r="E8" s="99">
        <f>base4!AA76</f>
        <v>10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base4!C77</f>
        <v>11</v>
      </c>
      <c r="C9" s="99">
        <f>base4!D77</f>
        <v>2</v>
      </c>
      <c r="D9" s="99">
        <f>base4!Z77</f>
        <v>2</v>
      </c>
      <c r="E9" s="99">
        <f>base4!AA77</f>
        <v>11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base4!C78</f>
        <v>1</v>
      </c>
      <c r="C10" s="99">
        <f>base4!D78</f>
        <v>2</v>
      </c>
      <c r="D10" s="99">
        <f>base4!Z78</f>
        <v>10</v>
      </c>
      <c r="E10" s="99">
        <f>base4!AA78</f>
        <v>11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base4!C79</f>
        <v>6</v>
      </c>
      <c r="C11" s="99">
        <f>base4!D79</f>
        <v>1</v>
      </c>
      <c r="D11" s="99">
        <f>base4!Z79</f>
        <v>15</v>
      </c>
      <c r="E11" s="99">
        <f>base4!AA79</f>
        <v>10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base4!C80</f>
        <v>2</v>
      </c>
      <c r="C12" s="99">
        <f>base4!D80</f>
        <v>4</v>
      </c>
      <c r="D12" s="99">
        <f>base4!Z80</f>
        <v>11</v>
      </c>
      <c r="E12" s="99">
        <f>base4!AA80</f>
        <v>13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base4!C81</f>
        <v>8</v>
      </c>
      <c r="C13" s="99">
        <f>base4!D81</f>
        <v>11</v>
      </c>
      <c r="D13" s="99">
        <f>base4!Z81</f>
        <v>17</v>
      </c>
      <c r="E13" s="99">
        <f>base4!AA81</f>
        <v>2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base4!C82</f>
        <v>1</v>
      </c>
      <c r="C14" s="99">
        <f>base4!D82</f>
        <v>2</v>
      </c>
      <c r="D14" s="99">
        <f>base4!Z82</f>
        <v>10</v>
      </c>
      <c r="E14" s="99">
        <f>base4!AA82</f>
        <v>11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base4!C83</f>
        <v>8</v>
      </c>
      <c r="C15" s="99">
        <f>base4!D83</f>
        <v>11</v>
      </c>
      <c r="D15" s="99">
        <f>base4!Z83</f>
        <v>17</v>
      </c>
      <c r="E15" s="99">
        <f>base4!AA83</f>
        <v>2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base4!C84</f>
        <v>11</v>
      </c>
      <c r="C16" s="99">
        <f>base4!D84</f>
        <v>2</v>
      </c>
      <c r="D16" s="99">
        <f>base4!Z84</f>
        <v>2</v>
      </c>
      <c r="E16" s="99">
        <f>base4!AA84</f>
        <v>11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base4!C85</f>
        <v>11</v>
      </c>
      <c r="C17" s="99">
        <f>base4!D85</f>
        <v>2</v>
      </c>
      <c r="D17" s="99">
        <f>base4!Z85</f>
        <v>2</v>
      </c>
      <c r="E17" s="99">
        <f>base4!AA85</f>
        <v>11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base4!C86</f>
        <v>2</v>
      </c>
      <c r="C18" s="99">
        <f>base4!D86</f>
        <v>8</v>
      </c>
      <c r="D18" s="99">
        <f>base4!Z86</f>
        <v>11</v>
      </c>
      <c r="E18" s="99">
        <f>base4!AA86</f>
        <v>17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base4!C87</f>
        <v>2</v>
      </c>
      <c r="C19" s="99">
        <f>base4!D87</f>
        <v>4</v>
      </c>
      <c r="D19" s="99">
        <f>base4!Z87</f>
        <v>11</v>
      </c>
      <c r="E19" s="99">
        <f>base4!AA87</f>
        <v>13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base4!C88</f>
        <v>2</v>
      </c>
      <c r="C20" s="99">
        <f>base4!D88</f>
        <v>4</v>
      </c>
      <c r="D20" s="99">
        <f>base4!Z88</f>
        <v>11</v>
      </c>
      <c r="E20" s="99">
        <f>base4!AA88</f>
        <v>13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base4!C89</f>
        <v>4</v>
      </c>
      <c r="C21" s="99">
        <f>base4!D89</f>
        <v>8</v>
      </c>
      <c r="D21" s="99">
        <f>base4!Z89</f>
        <v>13</v>
      </c>
      <c r="E21" s="99">
        <f>base4!AA89</f>
        <v>17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base4!C90</f>
        <v>2</v>
      </c>
      <c r="C22" s="99">
        <f>base4!D90</f>
        <v>11</v>
      </c>
      <c r="D22" s="99">
        <f>base4!Z90</f>
        <v>11</v>
      </c>
      <c r="E22" s="99">
        <f>base4!AA90</f>
        <v>2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base4!C91</f>
        <v>11</v>
      </c>
      <c r="C23" s="99">
        <f>base4!D91</f>
        <v>4</v>
      </c>
      <c r="D23" s="99">
        <f>base4!Z91</f>
        <v>2</v>
      </c>
      <c r="E23" s="99">
        <f>base4!AA91</f>
        <v>13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base4!C92</f>
        <v>10</v>
      </c>
      <c r="C24" s="99">
        <f>base4!D92</f>
        <v>2</v>
      </c>
      <c r="D24" s="99">
        <f>base4!Z92</f>
        <v>1</v>
      </c>
      <c r="E24" s="99">
        <f>base4!AA92</f>
        <v>11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base4!C93</f>
        <v>2</v>
      </c>
      <c r="C25" s="99">
        <f>base4!D93</f>
        <v>4</v>
      </c>
      <c r="D25" s="99">
        <f>base4!Z93</f>
        <v>11</v>
      </c>
      <c r="E25" s="99">
        <f>base4!AA93</f>
        <v>13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base4!C94</f>
        <v>4</v>
      </c>
      <c r="C26" s="99">
        <f>base4!D94</f>
        <v>11</v>
      </c>
      <c r="D26" s="99">
        <f>base4!Z94</f>
        <v>13</v>
      </c>
      <c r="E26" s="99">
        <f>base4!AA94</f>
        <v>2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base4!C95</f>
        <v>10</v>
      </c>
      <c r="C27" s="99">
        <f>base4!D95</f>
        <v>13</v>
      </c>
      <c r="D27" s="99">
        <f>base4!Z95</f>
        <v>1</v>
      </c>
      <c r="E27" s="99">
        <f>base4!AA95</f>
        <v>4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base4!C96</f>
        <v>4</v>
      </c>
      <c r="C28" s="99">
        <f>base4!D96</f>
        <v>2</v>
      </c>
      <c r="D28" s="99">
        <f>base4!Z96</f>
        <v>13</v>
      </c>
      <c r="E28" s="99">
        <f>base4!AA96</f>
        <v>11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base4!C97</f>
        <v>10</v>
      </c>
      <c r="C29" s="99">
        <f>base4!D97</f>
        <v>2</v>
      </c>
      <c r="D29" s="99">
        <f>base4!Z97</f>
        <v>1</v>
      </c>
      <c r="E29" s="99">
        <f>base4!AA97</f>
        <v>11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base4!C98</f>
        <v>4</v>
      </c>
      <c r="C30" s="99">
        <f>base4!D98</f>
        <v>10</v>
      </c>
      <c r="D30" s="99">
        <f>base4!Z98</f>
        <v>13</v>
      </c>
      <c r="E30" s="99">
        <f>base4!AA98</f>
        <v>1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base4!C99</f>
        <v>2</v>
      </c>
      <c r="C31" s="99">
        <f>base4!D99</f>
        <v>10</v>
      </c>
      <c r="D31" s="99">
        <f>base4!Z99</f>
        <v>11</v>
      </c>
      <c r="E31" s="99">
        <f>base4!AA99</f>
        <v>1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base4!C100</f>
        <v>4</v>
      </c>
      <c r="C32" s="99">
        <f>base4!D100</f>
        <v>13</v>
      </c>
      <c r="D32" s="99">
        <f>base4!Z100</f>
        <v>13</v>
      </c>
      <c r="E32" s="99">
        <f>base4!AA100</f>
        <v>4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base4!C101</f>
        <v>2</v>
      </c>
      <c r="C33" s="99">
        <f>base4!D101</f>
        <v>10</v>
      </c>
      <c r="D33" s="99">
        <f>base4!Z101</f>
        <v>11</v>
      </c>
      <c r="E33" s="99">
        <f>base4!AA101</f>
        <v>1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base4!C102</f>
        <v>11</v>
      </c>
      <c r="C34" s="99">
        <f>base4!D102</f>
        <v>10</v>
      </c>
      <c r="D34" s="99">
        <f>base4!Z102</f>
        <v>2</v>
      </c>
      <c r="E34" s="99">
        <f>base4!AA102</f>
        <v>1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base4!C103</f>
        <v>4</v>
      </c>
      <c r="C35" s="99">
        <f>base4!D103</f>
        <v>11</v>
      </c>
      <c r="D35" s="99">
        <f>base4!Z103</f>
        <v>13</v>
      </c>
      <c r="E35" s="99">
        <f>base4!AA103</f>
        <v>2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base4!C104</f>
        <v>4</v>
      </c>
      <c r="C36" s="99">
        <f>base4!D104</f>
        <v>11</v>
      </c>
      <c r="D36" s="99">
        <f>base4!Z104</f>
        <v>13</v>
      </c>
      <c r="E36" s="99">
        <f>base4!AA104</f>
        <v>2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base4!C105</f>
        <v>10</v>
      </c>
      <c r="C37" s="99">
        <f>base4!D105</f>
        <v>4</v>
      </c>
      <c r="D37" s="99">
        <f>base4!Z105</f>
        <v>1</v>
      </c>
      <c r="E37" s="99">
        <f>base4!AA105</f>
        <v>13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base4!C106</f>
        <v>10</v>
      </c>
      <c r="C38" s="99">
        <f>base4!D106</f>
        <v>4</v>
      </c>
      <c r="D38" s="99">
        <f>base4!Z106</f>
        <v>1</v>
      </c>
      <c r="E38" s="99">
        <f>base4!AA106</f>
        <v>13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base4!C107</f>
        <v>4</v>
      </c>
      <c r="C39" s="99">
        <f>base4!D107</f>
        <v>11</v>
      </c>
      <c r="D39" s="99">
        <f>base4!Z107</f>
        <v>13</v>
      </c>
      <c r="E39" s="99">
        <f>base4!AA107</f>
        <v>2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base4!C108</f>
        <v>2</v>
      </c>
      <c r="C40" s="99">
        <f>base4!D108</f>
        <v>11</v>
      </c>
      <c r="D40" s="99">
        <f>base4!Z108</f>
        <v>11</v>
      </c>
      <c r="E40" s="99">
        <f>base4!AA108</f>
        <v>2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base4!C109</f>
        <v>11</v>
      </c>
      <c r="C41" s="99">
        <f>base4!D109</f>
        <v>10</v>
      </c>
      <c r="D41" s="99">
        <f>base4!Z109</f>
        <v>2</v>
      </c>
      <c r="E41" s="99">
        <f>base4!AA109</f>
        <v>1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base4!C110</f>
        <v>2</v>
      </c>
      <c r="C42" s="99">
        <f>base4!D110</f>
        <v>4</v>
      </c>
      <c r="D42" s="99">
        <f>base4!Z110</f>
        <v>11</v>
      </c>
      <c r="E42" s="99">
        <f>base4!AA110</f>
        <v>13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base4!C111</f>
        <v>11</v>
      </c>
      <c r="C43" s="99">
        <f>base4!D111</f>
        <v>4</v>
      </c>
      <c r="D43" s="99">
        <f>base4!Z111</f>
        <v>2</v>
      </c>
      <c r="E43" s="99">
        <f>base4!AA111</f>
        <v>13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base4!C112</f>
        <v>10</v>
      </c>
      <c r="C44" s="99">
        <f>base4!D112</f>
        <v>2</v>
      </c>
      <c r="D44" s="99">
        <f>base4!Z112</f>
        <v>1</v>
      </c>
      <c r="E44" s="99">
        <f>base4!AA112</f>
        <v>11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base4!C113</f>
        <v>10</v>
      </c>
      <c r="C45" s="99">
        <f>base4!D113</f>
        <v>2</v>
      </c>
      <c r="D45" s="99">
        <f>base4!Z113</f>
        <v>1</v>
      </c>
      <c r="E45" s="99">
        <f>base4!AA113</f>
        <v>11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base4!C114</f>
        <v>8</v>
      </c>
      <c r="C46" s="99">
        <f>base4!D114</f>
        <v>2</v>
      </c>
      <c r="D46" s="99">
        <f>base4!Z114</f>
        <v>17</v>
      </c>
      <c r="E46" s="99">
        <f>base4!AA114</f>
        <v>11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base4!C115</f>
        <v>4</v>
      </c>
      <c r="C47" s="99">
        <f>base4!D115</f>
        <v>11</v>
      </c>
      <c r="D47" s="99">
        <f>base4!Z115</f>
        <v>13</v>
      </c>
      <c r="E47" s="99">
        <f>base4!AA115</f>
        <v>2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base4!C116</f>
        <v>4</v>
      </c>
      <c r="C48" s="99">
        <f>base4!D116</f>
        <v>10</v>
      </c>
      <c r="D48" s="99">
        <f>base4!Z116</f>
        <v>13</v>
      </c>
      <c r="E48" s="99">
        <f>base4!AA116</f>
        <v>1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base4!C117</f>
        <v>11</v>
      </c>
      <c r="C49" s="99">
        <f>base4!D117</f>
        <v>13</v>
      </c>
      <c r="D49" s="99">
        <f>base4!Z117</f>
        <v>2</v>
      </c>
      <c r="E49" s="99">
        <f>base4!AA117</f>
        <v>4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base4!C118</f>
        <v>4</v>
      </c>
      <c r="C50" s="99">
        <f>base4!D118</f>
        <v>11</v>
      </c>
      <c r="D50" s="99">
        <f>base4!Z118</f>
        <v>13</v>
      </c>
      <c r="E50" s="99">
        <f>base4!AA118</f>
        <v>2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base4!C119</f>
        <v>4</v>
      </c>
      <c r="C51" s="99">
        <f>base4!D119</f>
        <v>14</v>
      </c>
      <c r="D51" s="99">
        <f>base4!Z119</f>
        <v>13</v>
      </c>
      <c r="E51" s="99">
        <f>base4!AA119</f>
        <v>5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B1:P1 M2:P2 A4:A51">
    <cfRule type="cellIs" dxfId="1759" priority="26" operator="equal">
      <formula>#REF!</formula>
    </cfRule>
    <cfRule type="cellIs" dxfId="1758" priority="27" operator="equal">
      <formula>#REF!</formula>
    </cfRule>
    <cfRule type="cellIs" dxfId="1757" priority="28" operator="equal">
      <formula>#REF!</formula>
    </cfRule>
    <cfRule type="cellIs" dxfId="1756" priority="29" operator="equal">
      <formula>#REF!</formula>
    </cfRule>
    <cfRule type="cellIs" dxfId="1755" priority="3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A2:A5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base4!D70</f>
        <v>4</v>
      </c>
      <c r="C2" s="99">
        <f>base4!E70</f>
        <v>2</v>
      </c>
      <c r="D2" s="99">
        <f>base4!AA70</f>
        <v>13</v>
      </c>
      <c r="E2" s="99">
        <f>base4!AB70</f>
        <v>11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base4!D71</f>
        <v>4</v>
      </c>
      <c r="C3" s="99">
        <f>base4!E71</f>
        <v>8</v>
      </c>
      <c r="D3" s="99">
        <f>base4!AA71</f>
        <v>13</v>
      </c>
      <c r="E3" s="99">
        <f>base4!AB71</f>
        <v>17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base4!D72</f>
        <v>4</v>
      </c>
      <c r="C4" s="99">
        <f>base4!E72</f>
        <v>5</v>
      </c>
      <c r="D4" s="99">
        <f>base4!AA72</f>
        <v>13</v>
      </c>
      <c r="E4" s="99">
        <f>base4!AB72</f>
        <v>14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base4!D73</f>
        <v>2</v>
      </c>
      <c r="C5" s="99">
        <f>base4!E73</f>
        <v>8</v>
      </c>
      <c r="D5" s="99">
        <f>base4!AA73</f>
        <v>11</v>
      </c>
      <c r="E5" s="99">
        <f>base4!AB73</f>
        <v>17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base4!D74</f>
        <v>3</v>
      </c>
      <c r="C6" s="99">
        <f>base4!E74</f>
        <v>1</v>
      </c>
      <c r="D6" s="99">
        <f>base4!AA74</f>
        <v>12</v>
      </c>
      <c r="E6" s="99">
        <f>base4!AB74</f>
        <v>10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base4!D75</f>
        <v>6</v>
      </c>
      <c r="C7" s="99">
        <f>base4!E75</f>
        <v>5</v>
      </c>
      <c r="D7" s="99">
        <f>base4!AA75</f>
        <v>15</v>
      </c>
      <c r="E7" s="99">
        <f>base4!AB75</f>
        <v>14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base4!D76</f>
        <v>1</v>
      </c>
      <c r="C8" s="99">
        <f>base4!E76</f>
        <v>4</v>
      </c>
      <c r="D8" s="99">
        <f>base4!AA76</f>
        <v>10</v>
      </c>
      <c r="E8" s="99">
        <f>base4!AB76</f>
        <v>13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base4!D77</f>
        <v>2</v>
      </c>
      <c r="C9" s="99">
        <f>base4!E77</f>
        <v>8</v>
      </c>
      <c r="D9" s="99">
        <f>base4!AA77</f>
        <v>11</v>
      </c>
      <c r="E9" s="99">
        <f>base4!AB77</f>
        <v>17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base4!D78</f>
        <v>2</v>
      </c>
      <c r="C10" s="99">
        <f>base4!E78</f>
        <v>3</v>
      </c>
      <c r="D10" s="99">
        <f>base4!AA78</f>
        <v>11</v>
      </c>
      <c r="E10" s="99">
        <f>base4!AB78</f>
        <v>12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base4!D79</f>
        <v>1</v>
      </c>
      <c r="C11" s="99">
        <f>base4!E79</f>
        <v>5</v>
      </c>
      <c r="D11" s="99">
        <f>base4!AA79</f>
        <v>10</v>
      </c>
      <c r="E11" s="99">
        <f>base4!AB79</f>
        <v>14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base4!D80</f>
        <v>4</v>
      </c>
      <c r="C12" s="99">
        <f>base4!E80</f>
        <v>1</v>
      </c>
      <c r="D12" s="99">
        <f>base4!AA80</f>
        <v>13</v>
      </c>
      <c r="E12" s="99">
        <f>base4!AB80</f>
        <v>10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base4!D81</f>
        <v>11</v>
      </c>
      <c r="C13" s="99">
        <f>base4!E81</f>
        <v>12</v>
      </c>
      <c r="D13" s="99">
        <f>base4!AA81</f>
        <v>2</v>
      </c>
      <c r="E13" s="99">
        <f>base4!AB81</f>
        <v>3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base4!D82</f>
        <v>2</v>
      </c>
      <c r="C14" s="99">
        <f>base4!E82</f>
        <v>3</v>
      </c>
      <c r="D14" s="99">
        <f>base4!AA82</f>
        <v>11</v>
      </c>
      <c r="E14" s="99">
        <f>base4!AB82</f>
        <v>12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base4!D83</f>
        <v>11</v>
      </c>
      <c r="C15" s="99">
        <f>base4!E83</f>
        <v>12</v>
      </c>
      <c r="D15" s="99">
        <f>base4!AA83</f>
        <v>2</v>
      </c>
      <c r="E15" s="99">
        <f>base4!AB83</f>
        <v>3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base4!D84</f>
        <v>2</v>
      </c>
      <c r="C16" s="99">
        <f>base4!E84</f>
        <v>8</v>
      </c>
      <c r="D16" s="99">
        <f>base4!AA84</f>
        <v>11</v>
      </c>
      <c r="E16" s="99">
        <f>base4!AB84</f>
        <v>17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base4!D85</f>
        <v>2</v>
      </c>
      <c r="C17" s="99">
        <f>base4!E85</f>
        <v>8</v>
      </c>
      <c r="D17" s="99">
        <f>base4!AA85</f>
        <v>11</v>
      </c>
      <c r="E17" s="99">
        <f>base4!AB85</f>
        <v>17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base4!D86</f>
        <v>8</v>
      </c>
      <c r="C18" s="99">
        <f>base4!E86</f>
        <v>4</v>
      </c>
      <c r="D18" s="99">
        <f>base4!AA86</f>
        <v>17</v>
      </c>
      <c r="E18" s="99">
        <f>base4!AB86</f>
        <v>13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base4!D87</f>
        <v>4</v>
      </c>
      <c r="C19" s="99">
        <f>base4!E87</f>
        <v>10</v>
      </c>
      <c r="D19" s="99">
        <f>base4!AA87</f>
        <v>13</v>
      </c>
      <c r="E19" s="99">
        <f>base4!AB87</f>
        <v>1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base4!D88</f>
        <v>4</v>
      </c>
      <c r="C20" s="99">
        <f>base4!E88</f>
        <v>10</v>
      </c>
      <c r="D20" s="99">
        <f>base4!AA88</f>
        <v>13</v>
      </c>
      <c r="E20" s="99">
        <f>base4!AB88</f>
        <v>1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base4!D89</f>
        <v>8</v>
      </c>
      <c r="C21" s="99">
        <f>base4!E89</f>
        <v>11</v>
      </c>
      <c r="D21" s="99">
        <f>base4!AA89</f>
        <v>17</v>
      </c>
      <c r="E21" s="99">
        <f>base4!AB89</f>
        <v>2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base4!D90</f>
        <v>11</v>
      </c>
      <c r="C22" s="99">
        <f>base4!E90</f>
        <v>8</v>
      </c>
      <c r="D22" s="99">
        <f>base4!AA90</f>
        <v>2</v>
      </c>
      <c r="E22" s="99">
        <f>base4!AB90</f>
        <v>17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base4!D91</f>
        <v>4</v>
      </c>
      <c r="C23" s="99">
        <f>base4!E91</f>
        <v>16</v>
      </c>
      <c r="D23" s="99">
        <f>base4!AA91</f>
        <v>13</v>
      </c>
      <c r="E23" s="99">
        <f>base4!AB91</f>
        <v>7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base4!D92</f>
        <v>2</v>
      </c>
      <c r="C24" s="99">
        <f>base4!E92</f>
        <v>11</v>
      </c>
      <c r="D24" s="99">
        <f>base4!AA92</f>
        <v>11</v>
      </c>
      <c r="E24" s="99">
        <f>base4!AB92</f>
        <v>2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base4!D93</f>
        <v>4</v>
      </c>
      <c r="C25" s="99">
        <f>base4!E93</f>
        <v>11</v>
      </c>
      <c r="D25" s="99">
        <f>base4!AA93</f>
        <v>13</v>
      </c>
      <c r="E25" s="99">
        <f>base4!AB93</f>
        <v>2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base4!D94</f>
        <v>11</v>
      </c>
      <c r="C26" s="99">
        <f>base4!E94</f>
        <v>2</v>
      </c>
      <c r="D26" s="99">
        <f>base4!AA94</f>
        <v>2</v>
      </c>
      <c r="E26" s="99">
        <f>base4!AB94</f>
        <v>11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base4!D95</f>
        <v>13</v>
      </c>
      <c r="C27" s="99">
        <f>base4!E95</f>
        <v>16</v>
      </c>
      <c r="D27" s="99">
        <f>base4!AA95</f>
        <v>4</v>
      </c>
      <c r="E27" s="99">
        <f>base4!AB95</f>
        <v>7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base4!D96</f>
        <v>2</v>
      </c>
      <c r="C28" s="99">
        <f>base4!E96</f>
        <v>13</v>
      </c>
      <c r="D28" s="99">
        <f>base4!AA96</f>
        <v>11</v>
      </c>
      <c r="E28" s="99">
        <f>base4!AB96</f>
        <v>4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base4!D97</f>
        <v>2</v>
      </c>
      <c r="C29" s="99">
        <f>base4!E97</f>
        <v>4</v>
      </c>
      <c r="D29" s="99">
        <f>base4!AA97</f>
        <v>11</v>
      </c>
      <c r="E29" s="99">
        <f>base4!AB97</f>
        <v>13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base4!D98</f>
        <v>10</v>
      </c>
      <c r="C30" s="99">
        <f>base4!E98</f>
        <v>11</v>
      </c>
      <c r="D30" s="99">
        <f>base4!AA98</f>
        <v>1</v>
      </c>
      <c r="E30" s="99">
        <f>base4!AB98</f>
        <v>2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base4!D99</f>
        <v>10</v>
      </c>
      <c r="C31" s="99">
        <f>base4!E99</f>
        <v>4</v>
      </c>
      <c r="D31" s="99">
        <f>base4!AA99</f>
        <v>1</v>
      </c>
      <c r="E31" s="99">
        <f>base4!AB99</f>
        <v>13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base4!D100</f>
        <v>13</v>
      </c>
      <c r="C32" s="99">
        <f>base4!E100</f>
        <v>10</v>
      </c>
      <c r="D32" s="99">
        <f>base4!AA100</f>
        <v>4</v>
      </c>
      <c r="E32" s="99">
        <f>base4!AB100</f>
        <v>1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base4!D101</f>
        <v>10</v>
      </c>
      <c r="C33" s="99">
        <f>base4!E101</f>
        <v>4</v>
      </c>
      <c r="D33" s="99">
        <f>base4!AA101</f>
        <v>1</v>
      </c>
      <c r="E33" s="99">
        <f>base4!AB101</f>
        <v>13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base4!D102</f>
        <v>10</v>
      </c>
      <c r="C34" s="99">
        <f>base4!E102</f>
        <v>13</v>
      </c>
      <c r="D34" s="99">
        <f>base4!AA102</f>
        <v>1</v>
      </c>
      <c r="E34" s="99">
        <f>base4!AB102</f>
        <v>4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base4!D103</f>
        <v>11</v>
      </c>
      <c r="C35" s="99">
        <f>base4!E103</f>
        <v>2</v>
      </c>
      <c r="D35" s="99">
        <f>base4!AA103</f>
        <v>2</v>
      </c>
      <c r="E35" s="99">
        <f>base4!AB103</f>
        <v>11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base4!D104</f>
        <v>11</v>
      </c>
      <c r="C36" s="99">
        <f>base4!E104</f>
        <v>10</v>
      </c>
      <c r="D36" s="99">
        <f>base4!AA104</f>
        <v>2</v>
      </c>
      <c r="E36" s="99">
        <f>base4!AB104</f>
        <v>1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base4!D105</f>
        <v>4</v>
      </c>
      <c r="C37" s="99">
        <f>base4!E105</f>
        <v>11</v>
      </c>
      <c r="D37" s="99">
        <f>base4!AA105</f>
        <v>13</v>
      </c>
      <c r="E37" s="99">
        <f>base4!AB105</f>
        <v>2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base4!D106</f>
        <v>4</v>
      </c>
      <c r="C38" s="99">
        <f>base4!E106</f>
        <v>2</v>
      </c>
      <c r="D38" s="99">
        <f>base4!AA106</f>
        <v>13</v>
      </c>
      <c r="E38" s="99">
        <f>base4!AB106</f>
        <v>11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base4!D107</f>
        <v>11</v>
      </c>
      <c r="C39" s="99">
        <f>base4!E107</f>
        <v>2</v>
      </c>
      <c r="D39" s="99">
        <f>base4!AA107</f>
        <v>2</v>
      </c>
      <c r="E39" s="99">
        <f>base4!AB107</f>
        <v>11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base4!D108</f>
        <v>11</v>
      </c>
      <c r="C40" s="99">
        <f>base4!E108</f>
        <v>16</v>
      </c>
      <c r="D40" s="99">
        <f>base4!AA108</f>
        <v>2</v>
      </c>
      <c r="E40" s="99">
        <f>base4!AB108</f>
        <v>7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base4!D109</f>
        <v>10</v>
      </c>
      <c r="C41" s="99">
        <f>base4!E109</f>
        <v>4</v>
      </c>
      <c r="D41" s="99">
        <f>base4!AA109</f>
        <v>1</v>
      </c>
      <c r="E41" s="99">
        <f>base4!AB109</f>
        <v>13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base4!D110</f>
        <v>4</v>
      </c>
      <c r="C42" s="99">
        <f>base4!E110</f>
        <v>10</v>
      </c>
      <c r="D42" s="99">
        <f>base4!AA110</f>
        <v>13</v>
      </c>
      <c r="E42" s="99">
        <f>base4!AB110</f>
        <v>1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base4!D111</f>
        <v>4</v>
      </c>
      <c r="C43" s="99">
        <f>base4!E111</f>
        <v>13</v>
      </c>
      <c r="D43" s="99">
        <f>base4!AA111</f>
        <v>13</v>
      </c>
      <c r="E43" s="99">
        <f>base4!AB111</f>
        <v>4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base4!D112</f>
        <v>2</v>
      </c>
      <c r="C44" s="99">
        <f>base4!E112</f>
        <v>13</v>
      </c>
      <c r="D44" s="99">
        <f>base4!AA112</f>
        <v>11</v>
      </c>
      <c r="E44" s="99">
        <f>base4!AB112</f>
        <v>4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base4!D113</f>
        <v>2</v>
      </c>
      <c r="C45" s="99">
        <f>base4!E113</f>
        <v>11</v>
      </c>
      <c r="D45" s="99">
        <f>base4!AA113</f>
        <v>11</v>
      </c>
      <c r="E45" s="99">
        <f>base4!AB113</f>
        <v>2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base4!D114</f>
        <v>2</v>
      </c>
      <c r="C46" s="99">
        <f>base4!E114</f>
        <v>11</v>
      </c>
      <c r="D46" s="99">
        <f>base4!AA114</f>
        <v>11</v>
      </c>
      <c r="E46" s="99">
        <f>base4!AB114</f>
        <v>2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base4!D115</f>
        <v>11</v>
      </c>
      <c r="C47" s="99">
        <f>base4!E115</f>
        <v>10</v>
      </c>
      <c r="D47" s="99">
        <f>base4!AA115</f>
        <v>2</v>
      </c>
      <c r="E47" s="99">
        <f>base4!AB115</f>
        <v>1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base4!D116</f>
        <v>10</v>
      </c>
      <c r="C48" s="99">
        <f>base4!E116</f>
        <v>16</v>
      </c>
      <c r="D48" s="99">
        <f>base4!AA116</f>
        <v>1</v>
      </c>
      <c r="E48" s="99">
        <f>base4!AB116</f>
        <v>7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base4!D117</f>
        <v>13</v>
      </c>
      <c r="C49" s="99">
        <f>base4!E117</f>
        <v>9</v>
      </c>
      <c r="D49" s="99">
        <f>base4!AA117</f>
        <v>4</v>
      </c>
      <c r="E49" s="99">
        <f>base4!AB117</f>
        <v>18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base4!D118</f>
        <v>11</v>
      </c>
      <c r="C50" s="99">
        <f>base4!E118</f>
        <v>10</v>
      </c>
      <c r="D50" s="99">
        <f>base4!AA118</f>
        <v>2</v>
      </c>
      <c r="E50" s="99">
        <f>base4!AB118</f>
        <v>1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base4!D119</f>
        <v>14</v>
      </c>
      <c r="C51" s="99">
        <f>base4!E119</f>
        <v>2</v>
      </c>
      <c r="D51" s="99">
        <f>base4!AA119</f>
        <v>5</v>
      </c>
      <c r="E51" s="99">
        <f>base4!AB119</f>
        <v>11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M2:P2 A4:A5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5E965-E287-445D-BABD-118132717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A9985-92CB-46B2-B22F-F128F89838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5792FD-7FBD-4D75-904F-5FAA80A2E0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C4F3-3A55-45EC-B8DB-BC8F6D145F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E7D1-41F6-43E1-8597-92E4FECCE9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base4!E70</f>
        <v>2</v>
      </c>
      <c r="C2" s="99">
        <f>base4!F70</f>
        <v>9</v>
      </c>
      <c r="D2" s="99">
        <f>base4!AB70</f>
        <v>11</v>
      </c>
      <c r="E2" s="99">
        <f>base4!AC70</f>
        <v>18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base4!E71</f>
        <v>8</v>
      </c>
      <c r="C3" s="99">
        <f>base4!F71</f>
        <v>5</v>
      </c>
      <c r="D3" s="99">
        <f>base4!AB71</f>
        <v>17</v>
      </c>
      <c r="E3" s="99">
        <f>base4!AC71</f>
        <v>14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base4!E72</f>
        <v>5</v>
      </c>
      <c r="C4" s="99">
        <f>base4!F72</f>
        <v>3</v>
      </c>
      <c r="D4" s="99">
        <f>base4!AB72</f>
        <v>14</v>
      </c>
      <c r="E4" s="99">
        <f>base4!AC72</f>
        <v>12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base4!E73</f>
        <v>8</v>
      </c>
      <c r="C5" s="99">
        <f>base4!F73</f>
        <v>16</v>
      </c>
      <c r="D5" s="99">
        <f>base4!AB73</f>
        <v>17</v>
      </c>
      <c r="E5" s="99">
        <f>base4!AC73</f>
        <v>7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base4!E74</f>
        <v>1</v>
      </c>
      <c r="C6" s="99">
        <f>base4!F74</f>
        <v>5</v>
      </c>
      <c r="D6" s="99">
        <f>base4!AB74</f>
        <v>10</v>
      </c>
      <c r="E6" s="99">
        <f>base4!AC74</f>
        <v>14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base4!E75</f>
        <v>5</v>
      </c>
      <c r="C7" s="99">
        <f>base4!F75</f>
        <v>7</v>
      </c>
      <c r="D7" s="99">
        <f>base4!AB75</f>
        <v>14</v>
      </c>
      <c r="E7" s="99">
        <f>base4!AC75</f>
        <v>16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base4!E76</f>
        <v>4</v>
      </c>
      <c r="C8" s="99">
        <f>base4!F76</f>
        <v>3</v>
      </c>
      <c r="D8" s="99">
        <f>base4!AB76</f>
        <v>13</v>
      </c>
      <c r="E8" s="99">
        <f>base4!AC76</f>
        <v>12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base4!E77</f>
        <v>8</v>
      </c>
      <c r="C9" s="99">
        <f>base4!F77</f>
        <v>4</v>
      </c>
      <c r="D9" s="99">
        <f>base4!AB77</f>
        <v>17</v>
      </c>
      <c r="E9" s="99">
        <f>base4!AC77</f>
        <v>13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base4!E78</f>
        <v>3</v>
      </c>
      <c r="C10" s="99">
        <f>base4!F78</f>
        <v>4</v>
      </c>
      <c r="D10" s="99">
        <f>base4!AB78</f>
        <v>12</v>
      </c>
      <c r="E10" s="99">
        <f>base4!AC78</f>
        <v>13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base4!E79</f>
        <v>5</v>
      </c>
      <c r="C11" s="99">
        <f>base4!F79</f>
        <v>3</v>
      </c>
      <c r="D11" s="99">
        <f>base4!AB79</f>
        <v>14</v>
      </c>
      <c r="E11" s="99">
        <f>base4!AC79</f>
        <v>12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base4!E80</f>
        <v>1</v>
      </c>
      <c r="C12" s="99">
        <f>base4!F80</f>
        <v>11</v>
      </c>
      <c r="D12" s="99">
        <f>base4!AB80</f>
        <v>10</v>
      </c>
      <c r="E12" s="99">
        <f>base4!AC80</f>
        <v>2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base4!E81</f>
        <v>12</v>
      </c>
      <c r="C13" s="99">
        <f>base4!F81</f>
        <v>2</v>
      </c>
      <c r="D13" s="99">
        <f>base4!AB81</f>
        <v>3</v>
      </c>
      <c r="E13" s="99">
        <f>base4!AC81</f>
        <v>11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base4!E82</f>
        <v>3</v>
      </c>
      <c r="C14" s="99">
        <f>base4!F82</f>
        <v>4</v>
      </c>
      <c r="D14" s="99">
        <f>base4!AB82</f>
        <v>12</v>
      </c>
      <c r="E14" s="99">
        <f>base4!AC82</f>
        <v>13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base4!E83</f>
        <v>12</v>
      </c>
      <c r="C15" s="99">
        <f>base4!F83</f>
        <v>2</v>
      </c>
      <c r="D15" s="99">
        <f>base4!AB83</f>
        <v>3</v>
      </c>
      <c r="E15" s="99">
        <f>base4!AC83</f>
        <v>11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base4!E84</f>
        <v>8</v>
      </c>
      <c r="C16" s="99">
        <f>base4!F84</f>
        <v>4</v>
      </c>
      <c r="D16" s="99">
        <f>base4!AB84</f>
        <v>17</v>
      </c>
      <c r="E16" s="99">
        <f>base4!AC84</f>
        <v>13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base4!E85</f>
        <v>8</v>
      </c>
      <c r="C17" s="99">
        <f>base4!F85</f>
        <v>4</v>
      </c>
      <c r="D17" s="99">
        <f>base4!AB85</f>
        <v>17</v>
      </c>
      <c r="E17" s="99">
        <f>base4!AC85</f>
        <v>13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base4!E86</f>
        <v>4</v>
      </c>
      <c r="C18" s="99">
        <f>base4!F86</f>
        <v>11</v>
      </c>
      <c r="D18" s="99">
        <f>base4!AB86</f>
        <v>13</v>
      </c>
      <c r="E18" s="99">
        <f>base4!AC86</f>
        <v>2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base4!E87</f>
        <v>10</v>
      </c>
      <c r="C19" s="99">
        <f>base4!F87</f>
        <v>11</v>
      </c>
      <c r="D19" s="99">
        <f>base4!AB87</f>
        <v>1</v>
      </c>
      <c r="E19" s="99">
        <f>base4!AC87</f>
        <v>2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base4!E88</f>
        <v>10</v>
      </c>
      <c r="C20" s="99">
        <f>base4!F88</f>
        <v>11</v>
      </c>
      <c r="D20" s="99">
        <f>base4!AB88</f>
        <v>1</v>
      </c>
      <c r="E20" s="99">
        <f>base4!AC88</f>
        <v>2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base4!E89</f>
        <v>11</v>
      </c>
      <c r="C21" s="99">
        <f>base4!F89</f>
        <v>1</v>
      </c>
      <c r="D21" s="99">
        <f>base4!AB89</f>
        <v>2</v>
      </c>
      <c r="E21" s="99">
        <f>base4!AC89</f>
        <v>10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base4!E90</f>
        <v>8</v>
      </c>
      <c r="C22" s="99">
        <f>base4!F90</f>
        <v>10</v>
      </c>
      <c r="D22" s="99">
        <f>base4!AB90</f>
        <v>17</v>
      </c>
      <c r="E22" s="99">
        <f>base4!AC90</f>
        <v>1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base4!E91</f>
        <v>16</v>
      </c>
      <c r="C23" s="99">
        <f>base4!F91</f>
        <v>2</v>
      </c>
      <c r="D23" s="99">
        <f>base4!AB91</f>
        <v>7</v>
      </c>
      <c r="E23" s="99">
        <f>base4!AC91</f>
        <v>11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base4!E92</f>
        <v>11</v>
      </c>
      <c r="C24" s="99">
        <f>base4!F92</f>
        <v>8</v>
      </c>
      <c r="D24" s="99">
        <f>base4!AB92</f>
        <v>2</v>
      </c>
      <c r="E24" s="99">
        <f>base4!AC92</f>
        <v>17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base4!E93</f>
        <v>11</v>
      </c>
      <c r="C25" s="99">
        <f>base4!F93</f>
        <v>8</v>
      </c>
      <c r="D25" s="99">
        <f>base4!AB93</f>
        <v>2</v>
      </c>
      <c r="E25" s="99">
        <f>base4!AC93</f>
        <v>17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base4!E94</f>
        <v>2</v>
      </c>
      <c r="C26" s="99">
        <f>base4!F94</f>
        <v>10</v>
      </c>
      <c r="D26" s="99">
        <f>base4!AB94</f>
        <v>11</v>
      </c>
      <c r="E26" s="99">
        <f>base4!AC94</f>
        <v>1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base4!E95</f>
        <v>16</v>
      </c>
      <c r="C27" s="99">
        <f>base4!F95</f>
        <v>11</v>
      </c>
      <c r="D27" s="99">
        <f>base4!AB95</f>
        <v>7</v>
      </c>
      <c r="E27" s="99">
        <f>base4!AC95</f>
        <v>2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base4!E96</f>
        <v>13</v>
      </c>
      <c r="C28" s="99">
        <f>base4!F96</f>
        <v>10</v>
      </c>
      <c r="D28" s="99">
        <f>base4!AB96</f>
        <v>4</v>
      </c>
      <c r="E28" s="99">
        <f>base4!AC96</f>
        <v>1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base4!E97</f>
        <v>4</v>
      </c>
      <c r="C29" s="99">
        <f>base4!F97</f>
        <v>13</v>
      </c>
      <c r="D29" s="99">
        <f>base4!AB97</f>
        <v>13</v>
      </c>
      <c r="E29" s="99">
        <f>base4!AC97</f>
        <v>4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base4!E98</f>
        <v>11</v>
      </c>
      <c r="C30" s="99">
        <f>base4!F98</f>
        <v>13</v>
      </c>
      <c r="D30" s="99">
        <f>base4!AB98</f>
        <v>2</v>
      </c>
      <c r="E30" s="99">
        <f>base4!AC98</f>
        <v>4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base4!E99</f>
        <v>4</v>
      </c>
      <c r="C31" s="99">
        <f>base4!F99</f>
        <v>8</v>
      </c>
      <c r="D31" s="99">
        <f>base4!AB99</f>
        <v>13</v>
      </c>
      <c r="E31" s="99">
        <f>base4!AC99</f>
        <v>17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base4!E100</f>
        <v>10</v>
      </c>
      <c r="C32" s="99">
        <f>base4!F100</f>
        <v>2</v>
      </c>
      <c r="D32" s="99">
        <f>base4!AB100</f>
        <v>1</v>
      </c>
      <c r="E32" s="99">
        <f>base4!AC100</f>
        <v>11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base4!E101</f>
        <v>4</v>
      </c>
      <c r="C33" s="99">
        <f>base4!F101</f>
        <v>13</v>
      </c>
      <c r="D33" s="99">
        <f>base4!AB101</f>
        <v>13</v>
      </c>
      <c r="E33" s="99">
        <f>base4!AC101</f>
        <v>4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base4!E102</f>
        <v>13</v>
      </c>
      <c r="C34" s="99">
        <f>base4!F102</f>
        <v>16</v>
      </c>
      <c r="D34" s="99">
        <f>base4!AB102</f>
        <v>4</v>
      </c>
      <c r="E34" s="99">
        <f>base4!AC102</f>
        <v>7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base4!E103</f>
        <v>2</v>
      </c>
      <c r="C35" s="99">
        <f>base4!F103</f>
        <v>10</v>
      </c>
      <c r="D35" s="99">
        <f>base4!AB103</f>
        <v>11</v>
      </c>
      <c r="E35" s="99">
        <f>base4!AC103</f>
        <v>1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base4!E104</f>
        <v>10</v>
      </c>
      <c r="C36" s="99">
        <f>base4!F104</f>
        <v>13</v>
      </c>
      <c r="D36" s="99">
        <f>base4!AB104</f>
        <v>1</v>
      </c>
      <c r="E36" s="99">
        <f>base4!AC104</f>
        <v>4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base4!E105</f>
        <v>11</v>
      </c>
      <c r="C37" s="99">
        <f>base4!F105</f>
        <v>16</v>
      </c>
      <c r="D37" s="99">
        <f>base4!AB105</f>
        <v>2</v>
      </c>
      <c r="E37" s="99">
        <f>base4!AC105</f>
        <v>7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base4!E106</f>
        <v>2</v>
      </c>
      <c r="C38" s="99">
        <f>base4!F106</f>
        <v>8</v>
      </c>
      <c r="D38" s="99">
        <f>base4!AB106</f>
        <v>11</v>
      </c>
      <c r="E38" s="99">
        <f>base4!AC106</f>
        <v>17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base4!E107</f>
        <v>2</v>
      </c>
      <c r="C39" s="99">
        <f>base4!F107</f>
        <v>10</v>
      </c>
      <c r="D39" s="99">
        <f>base4!AB107</f>
        <v>11</v>
      </c>
      <c r="E39" s="99">
        <f>base4!AC107</f>
        <v>1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base4!E108</f>
        <v>16</v>
      </c>
      <c r="C40" s="99">
        <f>base4!F108</f>
        <v>10</v>
      </c>
      <c r="D40" s="99">
        <f>base4!AB108</f>
        <v>7</v>
      </c>
      <c r="E40" s="99">
        <f>base4!AC108</f>
        <v>1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base4!E109</f>
        <v>4</v>
      </c>
      <c r="C41" s="99">
        <f>base4!F109</f>
        <v>2</v>
      </c>
      <c r="D41" s="99">
        <f>base4!AB109</f>
        <v>13</v>
      </c>
      <c r="E41" s="99">
        <f>base4!AC109</f>
        <v>11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base4!E110</f>
        <v>10</v>
      </c>
      <c r="C42" s="99">
        <f>base4!F110</f>
        <v>13</v>
      </c>
      <c r="D42" s="99">
        <f>base4!AB110</f>
        <v>1</v>
      </c>
      <c r="E42" s="99">
        <f>base4!AC110</f>
        <v>4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base4!E111</f>
        <v>13</v>
      </c>
      <c r="C43" s="99">
        <f>base4!F111</f>
        <v>9</v>
      </c>
      <c r="D43" s="99">
        <f>base4!AB111</f>
        <v>4</v>
      </c>
      <c r="E43" s="99">
        <f>base4!AC111</f>
        <v>18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base4!E112</f>
        <v>13</v>
      </c>
      <c r="C44" s="99">
        <f>base4!F112</f>
        <v>4</v>
      </c>
      <c r="D44" s="99">
        <f>base4!AB112</f>
        <v>4</v>
      </c>
      <c r="E44" s="99">
        <f>base4!AC112</f>
        <v>13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base4!E113</f>
        <v>11</v>
      </c>
      <c r="C45" s="99">
        <f>base4!F113</f>
        <v>4</v>
      </c>
      <c r="D45" s="99">
        <f>base4!AB113</f>
        <v>2</v>
      </c>
      <c r="E45" s="99">
        <f>base4!AC113</f>
        <v>13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base4!E114</f>
        <v>11</v>
      </c>
      <c r="C46" s="99">
        <f>base4!F114</f>
        <v>6</v>
      </c>
      <c r="D46" s="99">
        <f>base4!AB114</f>
        <v>2</v>
      </c>
      <c r="E46" s="99">
        <f>base4!AC114</f>
        <v>15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base4!E115</f>
        <v>10</v>
      </c>
      <c r="C47" s="99">
        <f>base4!F115</f>
        <v>13</v>
      </c>
      <c r="D47" s="99">
        <f>base4!AB115</f>
        <v>1</v>
      </c>
      <c r="E47" s="99">
        <f>base4!AC115</f>
        <v>4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base4!E116</f>
        <v>16</v>
      </c>
      <c r="C48" s="99">
        <f>base4!F116</f>
        <v>2</v>
      </c>
      <c r="D48" s="99">
        <f>base4!AB116</f>
        <v>7</v>
      </c>
      <c r="E48" s="99">
        <f>base4!AC116</f>
        <v>11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base4!E117</f>
        <v>9</v>
      </c>
      <c r="C49" s="99">
        <f>base4!F117</f>
        <v>10</v>
      </c>
      <c r="D49" s="99">
        <f>base4!AB117</f>
        <v>18</v>
      </c>
      <c r="E49" s="99">
        <f>base4!AC117</f>
        <v>1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base4!E118</f>
        <v>10</v>
      </c>
      <c r="C50" s="99">
        <f>base4!F118</f>
        <v>8</v>
      </c>
      <c r="D50" s="99">
        <f>base4!AB118</f>
        <v>1</v>
      </c>
      <c r="E50" s="99">
        <f>base4!AC118</f>
        <v>17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base4!E119</f>
        <v>2</v>
      </c>
      <c r="C51" s="99">
        <f>base4!F119</f>
        <v>8</v>
      </c>
      <c r="D51" s="99">
        <f>base4!AB119</f>
        <v>11</v>
      </c>
      <c r="E51" s="99">
        <f>base4!AC119</f>
        <v>17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M2:P2 A4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1E885-CFB4-4EF9-A333-5A84992ECD3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5D5545-9B80-4AF5-AD35-7CB1C10244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F1FF59-64BB-4002-8374-6F4A2C5B85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7C5D7-A075-436B-951B-D2D5EE2592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79314-53F2-4866-8ADF-73D0F9B8A7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base4!F70</f>
        <v>9</v>
      </c>
      <c r="C2" s="99">
        <f>base4!G70</f>
        <v>5</v>
      </c>
      <c r="D2" s="99">
        <f>base4!AC70</f>
        <v>18</v>
      </c>
      <c r="E2" s="99">
        <f>base4!AD70</f>
        <v>14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base4!F71</f>
        <v>5</v>
      </c>
      <c r="C3" s="99">
        <f>base4!G71</f>
        <v>13</v>
      </c>
      <c r="D3" s="99">
        <f>base4!AC71</f>
        <v>14</v>
      </c>
      <c r="E3" s="99">
        <f>base4!AD71</f>
        <v>4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base4!F72</f>
        <v>3</v>
      </c>
      <c r="C4" s="99">
        <f>base4!G72</f>
        <v>6</v>
      </c>
      <c r="D4" s="99">
        <f>base4!AC72</f>
        <v>12</v>
      </c>
      <c r="E4" s="99">
        <f>base4!AD72</f>
        <v>15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base4!F73</f>
        <v>16</v>
      </c>
      <c r="C5" s="99">
        <f>base4!G73</f>
        <v>3</v>
      </c>
      <c r="D5" s="99">
        <f>base4!AC73</f>
        <v>7</v>
      </c>
      <c r="E5" s="99">
        <f>base4!AD73</f>
        <v>12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base4!F74</f>
        <v>5</v>
      </c>
      <c r="C6" s="99">
        <f>base4!G74</f>
        <v>4</v>
      </c>
      <c r="D6" s="99">
        <f>base4!AC74</f>
        <v>14</v>
      </c>
      <c r="E6" s="99">
        <f>base4!AD74</f>
        <v>13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base4!F75</f>
        <v>7</v>
      </c>
      <c r="C7" s="99">
        <f>base4!G75</f>
        <v>9</v>
      </c>
      <c r="D7" s="99">
        <f>base4!AC75</f>
        <v>16</v>
      </c>
      <c r="E7" s="99">
        <f>base4!AD75</f>
        <v>18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base4!F76</f>
        <v>3</v>
      </c>
      <c r="C8" s="99">
        <f>base4!G76</f>
        <v>8</v>
      </c>
      <c r="D8" s="99">
        <f>base4!AC76</f>
        <v>12</v>
      </c>
      <c r="E8" s="99">
        <f>base4!AD76</f>
        <v>17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base4!F77</f>
        <v>4</v>
      </c>
      <c r="C9" s="99">
        <f>base4!G77</f>
        <v>1</v>
      </c>
      <c r="D9" s="99">
        <f>base4!AC77</f>
        <v>13</v>
      </c>
      <c r="E9" s="99">
        <f>base4!AD77</f>
        <v>10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base4!F78</f>
        <v>4</v>
      </c>
      <c r="C10" s="99">
        <f>base4!G78</f>
        <v>5</v>
      </c>
      <c r="D10" s="99">
        <f>base4!AC78</f>
        <v>13</v>
      </c>
      <c r="E10" s="99">
        <f>base4!AD78</f>
        <v>14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base4!F79</f>
        <v>3</v>
      </c>
      <c r="C11" s="99">
        <f>base4!G79</f>
        <v>4</v>
      </c>
      <c r="D11" s="99">
        <f>base4!AC79</f>
        <v>12</v>
      </c>
      <c r="E11" s="99">
        <f>base4!AD79</f>
        <v>13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base4!F80</f>
        <v>11</v>
      </c>
      <c r="C12" s="99">
        <f>base4!G80</f>
        <v>8</v>
      </c>
      <c r="D12" s="99">
        <f>base4!AC80</f>
        <v>2</v>
      </c>
      <c r="E12" s="99">
        <f>base4!AD80</f>
        <v>17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base4!F81</f>
        <v>2</v>
      </c>
      <c r="C13" s="99">
        <f>base4!G81</f>
        <v>4</v>
      </c>
      <c r="D13" s="99">
        <f>base4!AC81</f>
        <v>11</v>
      </c>
      <c r="E13" s="99">
        <f>base4!AD81</f>
        <v>13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base4!F82</f>
        <v>4</v>
      </c>
      <c r="C14" s="99">
        <f>base4!G82</f>
        <v>5</v>
      </c>
      <c r="D14" s="99">
        <f>base4!AC82</f>
        <v>13</v>
      </c>
      <c r="E14" s="99">
        <f>base4!AD82</f>
        <v>14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base4!F83</f>
        <v>2</v>
      </c>
      <c r="C15" s="99">
        <f>base4!G83</f>
        <v>4</v>
      </c>
      <c r="D15" s="99">
        <f>base4!AC83</f>
        <v>11</v>
      </c>
      <c r="E15" s="99">
        <f>base4!AD83</f>
        <v>13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base4!F84</f>
        <v>4</v>
      </c>
      <c r="C16" s="99">
        <f>base4!G84</f>
        <v>13</v>
      </c>
      <c r="D16" s="99">
        <f>base4!AC84</f>
        <v>13</v>
      </c>
      <c r="E16" s="99">
        <f>base4!AD84</f>
        <v>4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base4!F85</f>
        <v>4</v>
      </c>
      <c r="C17" s="99">
        <f>base4!G85</f>
        <v>13</v>
      </c>
      <c r="D17" s="99">
        <f>base4!AC85</f>
        <v>13</v>
      </c>
      <c r="E17" s="99">
        <f>base4!AD85</f>
        <v>4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base4!F86</f>
        <v>11</v>
      </c>
      <c r="C18" s="99">
        <f>base4!G86</f>
        <v>13</v>
      </c>
      <c r="D18" s="99">
        <f>base4!AC86</f>
        <v>2</v>
      </c>
      <c r="E18" s="99">
        <f>base4!AD86</f>
        <v>4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base4!F87</f>
        <v>11</v>
      </c>
      <c r="C19" s="99">
        <f>base4!G87</f>
        <v>13</v>
      </c>
      <c r="D19" s="99">
        <f>base4!AC87</f>
        <v>2</v>
      </c>
      <c r="E19" s="99">
        <f>base4!AD87</f>
        <v>4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base4!F88</f>
        <v>11</v>
      </c>
      <c r="C20" s="99">
        <f>base4!G88</f>
        <v>13</v>
      </c>
      <c r="D20" s="99">
        <f>base4!AC88</f>
        <v>2</v>
      </c>
      <c r="E20" s="99">
        <f>base4!AD88</f>
        <v>4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base4!F89</f>
        <v>1</v>
      </c>
      <c r="C21" s="99">
        <f>base4!G89</f>
        <v>13</v>
      </c>
      <c r="D21" s="99">
        <f>base4!AC89</f>
        <v>10</v>
      </c>
      <c r="E21" s="99">
        <f>base4!AD89</f>
        <v>4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base4!F90</f>
        <v>10</v>
      </c>
      <c r="C22" s="99">
        <f>base4!G90</f>
        <v>4</v>
      </c>
      <c r="D22" s="99">
        <f>base4!AC90</f>
        <v>1</v>
      </c>
      <c r="E22" s="99">
        <f>base4!AD90</f>
        <v>13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base4!F91</f>
        <v>2</v>
      </c>
      <c r="C23" s="99">
        <f>base4!G91</f>
        <v>10</v>
      </c>
      <c r="D23" s="99">
        <f>base4!AC91</f>
        <v>11</v>
      </c>
      <c r="E23" s="99">
        <f>base4!AD91</f>
        <v>1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base4!F92</f>
        <v>8</v>
      </c>
      <c r="C24" s="99">
        <f>base4!G92</f>
        <v>4</v>
      </c>
      <c r="D24" s="99">
        <f>base4!AC92</f>
        <v>17</v>
      </c>
      <c r="E24" s="99">
        <f>base4!AD92</f>
        <v>13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base4!F93</f>
        <v>8</v>
      </c>
      <c r="C25" s="99">
        <f>base4!G93</f>
        <v>10</v>
      </c>
      <c r="D25" s="99">
        <f>base4!AC93</f>
        <v>17</v>
      </c>
      <c r="E25" s="99">
        <f>base4!AD93</f>
        <v>1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base4!F94</f>
        <v>10</v>
      </c>
      <c r="C26" s="99">
        <f>base4!G94</f>
        <v>5</v>
      </c>
      <c r="D26" s="99">
        <f>base4!AC94</f>
        <v>1</v>
      </c>
      <c r="E26" s="99">
        <f>base4!AD94</f>
        <v>14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base4!F95</f>
        <v>11</v>
      </c>
      <c r="C27" s="99">
        <f>base4!G95</f>
        <v>4</v>
      </c>
      <c r="D27" s="99">
        <f>base4!AC95</f>
        <v>2</v>
      </c>
      <c r="E27" s="99">
        <f>base4!AD95</f>
        <v>13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base4!F96</f>
        <v>10</v>
      </c>
      <c r="C28" s="99">
        <f>base4!G96</f>
        <v>9</v>
      </c>
      <c r="D28" s="99">
        <f>base4!AC96</f>
        <v>1</v>
      </c>
      <c r="E28" s="99">
        <f>base4!AD96</f>
        <v>18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base4!F97</f>
        <v>13</v>
      </c>
      <c r="C29" s="99">
        <f>base4!G97</f>
        <v>16</v>
      </c>
      <c r="D29" s="99">
        <f>base4!AC97</f>
        <v>4</v>
      </c>
      <c r="E29" s="99">
        <f>base4!AD97</f>
        <v>7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base4!F98</f>
        <v>13</v>
      </c>
      <c r="C30" s="99">
        <f>base4!G98</f>
        <v>8</v>
      </c>
      <c r="D30" s="99">
        <f>base4!AC98</f>
        <v>4</v>
      </c>
      <c r="E30" s="99">
        <f>base4!AD98</f>
        <v>17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base4!F99</f>
        <v>8</v>
      </c>
      <c r="C31" s="99">
        <f>base4!G99</f>
        <v>13</v>
      </c>
      <c r="D31" s="99">
        <f>base4!AC99</f>
        <v>17</v>
      </c>
      <c r="E31" s="99">
        <f>base4!AD99</f>
        <v>4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base4!F100</f>
        <v>2</v>
      </c>
      <c r="C32" s="99">
        <f>base4!G100</f>
        <v>9</v>
      </c>
      <c r="D32" s="99">
        <f>base4!AC100</f>
        <v>11</v>
      </c>
      <c r="E32" s="99">
        <f>base4!AD100</f>
        <v>18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base4!F101</f>
        <v>13</v>
      </c>
      <c r="C33" s="99">
        <f>base4!G101</f>
        <v>6</v>
      </c>
      <c r="D33" s="99">
        <f>base4!AC101</f>
        <v>4</v>
      </c>
      <c r="E33" s="99">
        <f>base4!AD101</f>
        <v>15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base4!F102</f>
        <v>16</v>
      </c>
      <c r="C34" s="99">
        <f>base4!G102</f>
        <v>2</v>
      </c>
      <c r="D34" s="99">
        <f>base4!AC102</f>
        <v>7</v>
      </c>
      <c r="E34" s="99">
        <f>base4!AD102</f>
        <v>11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base4!F103</f>
        <v>10</v>
      </c>
      <c r="C35" s="99">
        <f>base4!G103</f>
        <v>16</v>
      </c>
      <c r="D35" s="99">
        <f>base4!AC103</f>
        <v>1</v>
      </c>
      <c r="E35" s="99">
        <f>base4!AD103</f>
        <v>7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base4!F104</f>
        <v>13</v>
      </c>
      <c r="C36" s="99">
        <f>base4!G104</f>
        <v>2</v>
      </c>
      <c r="D36" s="99">
        <f>base4!AC104</f>
        <v>4</v>
      </c>
      <c r="E36" s="99">
        <f>base4!AD104</f>
        <v>11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base4!F105</f>
        <v>16</v>
      </c>
      <c r="C37" s="99">
        <f>base4!G105</f>
        <v>2</v>
      </c>
      <c r="D37" s="99">
        <f>base4!AC105</f>
        <v>7</v>
      </c>
      <c r="E37" s="99">
        <f>base4!AD105</f>
        <v>11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base4!F106</f>
        <v>8</v>
      </c>
      <c r="C38" s="99">
        <f>base4!G106</f>
        <v>13</v>
      </c>
      <c r="D38" s="99">
        <f>base4!AC106</f>
        <v>17</v>
      </c>
      <c r="E38" s="99">
        <f>base4!AD106</f>
        <v>4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base4!F107</f>
        <v>10</v>
      </c>
      <c r="C39" s="99">
        <f>base4!G107</f>
        <v>13</v>
      </c>
      <c r="D39" s="99">
        <f>base4!AC107</f>
        <v>1</v>
      </c>
      <c r="E39" s="99">
        <f>base4!AD107</f>
        <v>4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base4!F108</f>
        <v>10</v>
      </c>
      <c r="C40" s="99">
        <f>base4!G108</f>
        <v>4</v>
      </c>
      <c r="D40" s="99">
        <f>base4!AC108</f>
        <v>1</v>
      </c>
      <c r="E40" s="99">
        <f>base4!AD108</f>
        <v>13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base4!F109</f>
        <v>2</v>
      </c>
      <c r="C41" s="99">
        <f>base4!G109</f>
        <v>1</v>
      </c>
      <c r="D41" s="99">
        <f>base4!AC109</f>
        <v>11</v>
      </c>
      <c r="E41" s="99">
        <f>base4!AD109</f>
        <v>10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base4!F110</f>
        <v>13</v>
      </c>
      <c r="C42" s="99">
        <f>base4!G110</f>
        <v>16</v>
      </c>
      <c r="D42" s="99">
        <f>base4!AC110</f>
        <v>4</v>
      </c>
      <c r="E42" s="99">
        <f>base4!AD110</f>
        <v>7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base4!F111</f>
        <v>9</v>
      </c>
      <c r="C43" s="99">
        <f>base4!G111</f>
        <v>10</v>
      </c>
      <c r="D43" s="99">
        <f>base4!AC111</f>
        <v>18</v>
      </c>
      <c r="E43" s="99">
        <f>base4!AD111</f>
        <v>1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base4!F112</f>
        <v>4</v>
      </c>
      <c r="C44" s="99">
        <f>base4!G112</f>
        <v>7</v>
      </c>
      <c r="D44" s="99">
        <f>base4!AC112</f>
        <v>13</v>
      </c>
      <c r="E44" s="99">
        <f>base4!AD112</f>
        <v>16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base4!F113</f>
        <v>4</v>
      </c>
      <c r="C45" s="99">
        <f>base4!G113</f>
        <v>13</v>
      </c>
      <c r="D45" s="99">
        <f>base4!AC113</f>
        <v>13</v>
      </c>
      <c r="E45" s="99">
        <f>base4!AD113</f>
        <v>4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base4!F114</f>
        <v>6</v>
      </c>
      <c r="C46" s="99">
        <f>base4!G114</f>
        <v>4</v>
      </c>
      <c r="D46" s="99">
        <f>base4!AC114</f>
        <v>15</v>
      </c>
      <c r="E46" s="99">
        <f>base4!AD114</f>
        <v>13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base4!F115</f>
        <v>13</v>
      </c>
      <c r="C47" s="99">
        <f>base4!G115</f>
        <v>8</v>
      </c>
      <c r="D47" s="99">
        <f>base4!AC115</f>
        <v>4</v>
      </c>
      <c r="E47" s="99">
        <f>base4!AD115</f>
        <v>17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base4!F116</f>
        <v>2</v>
      </c>
      <c r="C48" s="99">
        <f>base4!G116</f>
        <v>11</v>
      </c>
      <c r="D48" s="99">
        <f>base4!AC116</f>
        <v>11</v>
      </c>
      <c r="E48" s="99">
        <f>base4!AD116</f>
        <v>2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base4!F117</f>
        <v>10</v>
      </c>
      <c r="C49" s="99">
        <f>base4!G117</f>
        <v>8</v>
      </c>
      <c r="D49" s="99">
        <f>base4!AC117</f>
        <v>1</v>
      </c>
      <c r="E49" s="99">
        <f>base4!AD117</f>
        <v>17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base4!F118</f>
        <v>8</v>
      </c>
      <c r="C50" s="99">
        <f>base4!G118</f>
        <v>2</v>
      </c>
      <c r="D50" s="99">
        <f>base4!AC118</f>
        <v>17</v>
      </c>
      <c r="E50" s="99">
        <f>base4!AD118</f>
        <v>11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base4!F119</f>
        <v>8</v>
      </c>
      <c r="C51" s="99">
        <f>base4!G119</f>
        <v>9</v>
      </c>
      <c r="D51" s="99">
        <f>base4!AC119</f>
        <v>17</v>
      </c>
      <c r="E51" s="99">
        <f>base4!AD119</f>
        <v>18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M2:P2 A4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5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5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3EAA52-4669-409B-8CC6-D5C7352E4AE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5CA4B9-CE7D-45D7-B3BB-2572B1E610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E0409-3ABA-4DFF-9C9E-C1B7E55D31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8BE43-81F9-4E84-82AA-1F4DC51DFA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20A9E9-0081-4872-96E1-A4C97D4E78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base4!G70</f>
        <v>5</v>
      </c>
      <c r="C2" s="99">
        <f>base4!H70</f>
        <v>6</v>
      </c>
      <c r="D2" s="99">
        <f>base4!AD70</f>
        <v>14</v>
      </c>
      <c r="E2" s="99">
        <f>base4!AE70</f>
        <v>15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base4!G71</f>
        <v>13</v>
      </c>
      <c r="C3" s="99">
        <f>base4!H71</f>
        <v>1</v>
      </c>
      <c r="D3" s="99">
        <f>base4!AD71</f>
        <v>4</v>
      </c>
      <c r="E3" s="99">
        <f>base4!AE71</f>
        <v>10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base4!G72</f>
        <v>6</v>
      </c>
      <c r="C4" s="99">
        <f>base4!H72</f>
        <v>9</v>
      </c>
      <c r="D4" s="99">
        <f>base4!AD72</f>
        <v>15</v>
      </c>
      <c r="E4" s="99">
        <f>base4!AE72</f>
        <v>18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base4!G73</f>
        <v>3</v>
      </c>
      <c r="C5" s="99">
        <f>base4!H73</f>
        <v>6</v>
      </c>
      <c r="D5" s="99">
        <f>base4!AD73</f>
        <v>12</v>
      </c>
      <c r="E5" s="99">
        <f>base4!AE73</f>
        <v>15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base4!G74</f>
        <v>4</v>
      </c>
      <c r="C6" s="99">
        <f>base4!H74</f>
        <v>6</v>
      </c>
      <c r="D6" s="99">
        <f>base4!AD74</f>
        <v>13</v>
      </c>
      <c r="E6" s="99">
        <f>base4!AE74</f>
        <v>15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base4!G75</f>
        <v>9</v>
      </c>
      <c r="C7" s="99">
        <f>base4!H75</f>
        <v>8</v>
      </c>
      <c r="D7" s="99">
        <f>base4!AD75</f>
        <v>18</v>
      </c>
      <c r="E7" s="99">
        <f>base4!AE75</f>
        <v>17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base4!G76</f>
        <v>8</v>
      </c>
      <c r="C8" s="99">
        <f>base4!H76</f>
        <v>11</v>
      </c>
      <c r="D8" s="99">
        <f>base4!AD76</f>
        <v>17</v>
      </c>
      <c r="E8" s="99">
        <f>base4!AE76</f>
        <v>2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base4!G77</f>
        <v>1</v>
      </c>
      <c r="C9" s="99">
        <f>base4!H77</f>
        <v>13</v>
      </c>
      <c r="D9" s="99">
        <f>base4!AD77</f>
        <v>10</v>
      </c>
      <c r="E9" s="99">
        <f>base4!AE77</f>
        <v>4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base4!G78</f>
        <v>5</v>
      </c>
      <c r="C10" s="99">
        <f>base4!H78</f>
        <v>6</v>
      </c>
      <c r="D10" s="99">
        <f>base4!AD78</f>
        <v>14</v>
      </c>
      <c r="E10" s="99">
        <f>base4!AE78</f>
        <v>15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base4!G79</f>
        <v>4</v>
      </c>
      <c r="C11" s="99">
        <f>base4!H79</f>
        <v>2</v>
      </c>
      <c r="D11" s="99">
        <f>base4!AD79</f>
        <v>13</v>
      </c>
      <c r="E11" s="99">
        <f>base4!AE79</f>
        <v>11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base4!G80</f>
        <v>8</v>
      </c>
      <c r="C12" s="99">
        <f>base4!H80</f>
        <v>3</v>
      </c>
      <c r="D12" s="99">
        <f>base4!AD80</f>
        <v>17</v>
      </c>
      <c r="E12" s="99">
        <f>base4!AE80</f>
        <v>12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base4!G81</f>
        <v>4</v>
      </c>
      <c r="C13" s="99">
        <f>base4!H81</f>
        <v>15</v>
      </c>
      <c r="D13" s="99">
        <f>base4!AD81</f>
        <v>13</v>
      </c>
      <c r="E13" s="99">
        <f>base4!AE81</f>
        <v>6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base4!G82</f>
        <v>5</v>
      </c>
      <c r="C14" s="99">
        <f>base4!H82</f>
        <v>6</v>
      </c>
      <c r="D14" s="99">
        <f>base4!AD82</f>
        <v>14</v>
      </c>
      <c r="E14" s="99">
        <f>base4!AE82</f>
        <v>15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base4!G83</f>
        <v>4</v>
      </c>
      <c r="C15" s="99">
        <f>base4!H83</f>
        <v>15</v>
      </c>
      <c r="D15" s="99">
        <f>base4!AD83</f>
        <v>13</v>
      </c>
      <c r="E15" s="99">
        <f>base4!AE83</f>
        <v>6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base4!G84</f>
        <v>13</v>
      </c>
      <c r="C16" s="99">
        <f>base4!H84</f>
        <v>1</v>
      </c>
      <c r="D16" s="99">
        <f>base4!AD84</f>
        <v>4</v>
      </c>
      <c r="E16" s="99">
        <f>base4!AE84</f>
        <v>10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base4!G85</f>
        <v>13</v>
      </c>
      <c r="C17" s="99">
        <f>base4!H85</f>
        <v>10</v>
      </c>
      <c r="D17" s="99">
        <f>base4!AD85</f>
        <v>4</v>
      </c>
      <c r="E17" s="99">
        <f>base4!AE85</f>
        <v>1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base4!G86</f>
        <v>13</v>
      </c>
      <c r="C18" s="99">
        <f>base4!H86</f>
        <v>3</v>
      </c>
      <c r="D18" s="99">
        <f>base4!AD86</f>
        <v>4</v>
      </c>
      <c r="E18" s="99">
        <f>base4!AE86</f>
        <v>12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base4!G87</f>
        <v>13</v>
      </c>
      <c r="C19" s="99">
        <f>base4!H87</f>
        <v>16</v>
      </c>
      <c r="D19" s="99">
        <f>base4!AD87</f>
        <v>4</v>
      </c>
      <c r="E19" s="99">
        <f>base4!AE87</f>
        <v>7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base4!G88</f>
        <v>13</v>
      </c>
      <c r="C20" s="99">
        <f>base4!H88</f>
        <v>16</v>
      </c>
      <c r="D20" s="99">
        <f>base4!AD88</f>
        <v>4</v>
      </c>
      <c r="E20" s="99">
        <f>base4!AE88</f>
        <v>7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base4!G89</f>
        <v>13</v>
      </c>
      <c r="C21" s="99">
        <f>base4!H89</f>
        <v>3</v>
      </c>
      <c r="D21" s="99">
        <f>base4!AD89</f>
        <v>4</v>
      </c>
      <c r="E21" s="99">
        <f>base4!AE89</f>
        <v>12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base4!G90</f>
        <v>4</v>
      </c>
      <c r="C22" s="99">
        <f>base4!H90</f>
        <v>6</v>
      </c>
      <c r="D22" s="99">
        <f>base4!AD90</f>
        <v>13</v>
      </c>
      <c r="E22" s="99">
        <f>base4!AE90</f>
        <v>15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base4!G91</f>
        <v>10</v>
      </c>
      <c r="C23" s="99">
        <f>base4!H91</f>
        <v>8</v>
      </c>
      <c r="D23" s="99">
        <f>base4!AD91</f>
        <v>1</v>
      </c>
      <c r="E23" s="99">
        <f>base4!AE91</f>
        <v>17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base4!G92</f>
        <v>4</v>
      </c>
      <c r="C24" s="99">
        <f>base4!H92</f>
        <v>9</v>
      </c>
      <c r="D24" s="99">
        <f>base4!AD92</f>
        <v>13</v>
      </c>
      <c r="E24" s="99">
        <f>base4!AE92</f>
        <v>18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base4!G93</f>
        <v>10</v>
      </c>
      <c r="C25" s="99">
        <f>base4!H93</f>
        <v>1</v>
      </c>
      <c r="D25" s="99">
        <f>base4!AD93</f>
        <v>1</v>
      </c>
      <c r="E25" s="99">
        <f>base4!AE93</f>
        <v>10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base4!G94</f>
        <v>5</v>
      </c>
      <c r="C26" s="99">
        <f>base4!H94</f>
        <v>9</v>
      </c>
      <c r="D26" s="99">
        <f>base4!AD94</f>
        <v>14</v>
      </c>
      <c r="E26" s="99">
        <f>base4!AE94</f>
        <v>18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base4!G95</f>
        <v>4</v>
      </c>
      <c r="C27" s="99">
        <f>base4!H95</f>
        <v>2</v>
      </c>
      <c r="D27" s="99">
        <f>base4!AD95</f>
        <v>13</v>
      </c>
      <c r="E27" s="99">
        <f>base4!AE95</f>
        <v>11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base4!G96</f>
        <v>9</v>
      </c>
      <c r="C28" s="99">
        <f>base4!H96</f>
        <v>11</v>
      </c>
      <c r="D28" s="99">
        <f>base4!AD96</f>
        <v>18</v>
      </c>
      <c r="E28" s="99">
        <f>base4!AE96</f>
        <v>2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base4!G97</f>
        <v>16</v>
      </c>
      <c r="C29" s="99">
        <f>base4!H97</f>
        <v>5</v>
      </c>
      <c r="D29" s="99">
        <f>base4!AD97</f>
        <v>7</v>
      </c>
      <c r="E29" s="99">
        <f>base4!AE97</f>
        <v>14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base4!G98</f>
        <v>8</v>
      </c>
      <c r="C30" s="99">
        <f>base4!H98</f>
        <v>16</v>
      </c>
      <c r="D30" s="99">
        <f>base4!AD98</f>
        <v>17</v>
      </c>
      <c r="E30" s="99">
        <f>base4!AE98</f>
        <v>7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base4!G99</f>
        <v>13</v>
      </c>
      <c r="C31" s="99">
        <f>base4!H99</f>
        <v>11</v>
      </c>
      <c r="D31" s="99">
        <f>base4!AD99</f>
        <v>4</v>
      </c>
      <c r="E31" s="99">
        <f>base4!AE99</f>
        <v>2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base4!G100</f>
        <v>9</v>
      </c>
      <c r="C32" s="99">
        <f>base4!H100</f>
        <v>6</v>
      </c>
      <c r="D32" s="99">
        <f>base4!AD100</f>
        <v>18</v>
      </c>
      <c r="E32" s="99">
        <f>base4!AE100</f>
        <v>15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base4!G101</f>
        <v>6</v>
      </c>
      <c r="C33" s="99">
        <f>base4!H101</f>
        <v>11</v>
      </c>
      <c r="D33" s="99">
        <f>base4!AD101</f>
        <v>15</v>
      </c>
      <c r="E33" s="99">
        <f>base4!AE101</f>
        <v>2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base4!G102</f>
        <v>2</v>
      </c>
      <c r="C34" s="99">
        <f>base4!H102</f>
        <v>9</v>
      </c>
      <c r="D34" s="99">
        <f>base4!AD102</f>
        <v>11</v>
      </c>
      <c r="E34" s="99">
        <f>base4!AE102</f>
        <v>18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base4!G103</f>
        <v>16</v>
      </c>
      <c r="C35" s="99">
        <f>base4!H103</f>
        <v>9</v>
      </c>
      <c r="D35" s="99">
        <f>base4!AD103</f>
        <v>7</v>
      </c>
      <c r="E35" s="99">
        <f>base4!AE103</f>
        <v>18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base4!G104</f>
        <v>2</v>
      </c>
      <c r="C36" s="99">
        <f>base4!H104</f>
        <v>9</v>
      </c>
      <c r="D36" s="99">
        <f>base4!AD104</f>
        <v>11</v>
      </c>
      <c r="E36" s="99">
        <f>base4!AE104</f>
        <v>18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base4!G105</f>
        <v>2</v>
      </c>
      <c r="C37" s="99">
        <f>base4!H105</f>
        <v>13</v>
      </c>
      <c r="D37" s="99">
        <f>base4!AD105</f>
        <v>11</v>
      </c>
      <c r="E37" s="99">
        <f>base4!AE105</f>
        <v>4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base4!G106</f>
        <v>13</v>
      </c>
      <c r="C38" s="99">
        <f>base4!H106</f>
        <v>16</v>
      </c>
      <c r="D38" s="99">
        <f>base4!AD106</f>
        <v>4</v>
      </c>
      <c r="E38" s="99">
        <f>base4!AE106</f>
        <v>7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base4!G107</f>
        <v>13</v>
      </c>
      <c r="C39" s="99">
        <f>base4!H107</f>
        <v>8</v>
      </c>
      <c r="D39" s="99">
        <f>base4!AD107</f>
        <v>4</v>
      </c>
      <c r="E39" s="99">
        <f>base4!AE107</f>
        <v>17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base4!G108</f>
        <v>4</v>
      </c>
      <c r="C40" s="99">
        <f>base4!H108</f>
        <v>8</v>
      </c>
      <c r="D40" s="99">
        <f>base4!AD108</f>
        <v>13</v>
      </c>
      <c r="E40" s="99">
        <f>base4!AE108</f>
        <v>17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base4!G109</f>
        <v>1</v>
      </c>
      <c r="C41" s="99">
        <f>base4!H109</f>
        <v>16</v>
      </c>
      <c r="D41" s="99">
        <f>base4!AD109</f>
        <v>10</v>
      </c>
      <c r="E41" s="99">
        <f>base4!AE109</f>
        <v>7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base4!G110</f>
        <v>16</v>
      </c>
      <c r="C42" s="99">
        <f>base4!H110</f>
        <v>5</v>
      </c>
      <c r="D42" s="99">
        <f>base4!AD110</f>
        <v>7</v>
      </c>
      <c r="E42" s="99">
        <f>base4!AE110</f>
        <v>14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base4!G111</f>
        <v>10</v>
      </c>
      <c r="C43" s="99">
        <f>base4!H111</f>
        <v>2</v>
      </c>
      <c r="D43" s="99">
        <f>base4!AD111</f>
        <v>1</v>
      </c>
      <c r="E43" s="99">
        <f>base4!AE111</f>
        <v>11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base4!G112</f>
        <v>7</v>
      </c>
      <c r="C44" s="99">
        <f>base4!H112</f>
        <v>11</v>
      </c>
      <c r="D44" s="99">
        <f>base4!AD112</f>
        <v>16</v>
      </c>
      <c r="E44" s="99">
        <f>base4!AE112</f>
        <v>2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base4!G113</f>
        <v>13</v>
      </c>
      <c r="C45" s="99">
        <f>base4!H113</f>
        <v>8</v>
      </c>
      <c r="D45" s="99">
        <f>base4!AD113</f>
        <v>4</v>
      </c>
      <c r="E45" s="99">
        <f>base4!AE113</f>
        <v>17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base4!G114</f>
        <v>4</v>
      </c>
      <c r="C46" s="99">
        <f>base4!H114</f>
        <v>10</v>
      </c>
      <c r="D46" s="99">
        <f>base4!AD114</f>
        <v>13</v>
      </c>
      <c r="E46" s="99">
        <f>base4!AE114</f>
        <v>1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base4!G115</f>
        <v>8</v>
      </c>
      <c r="C47" s="99">
        <f>base4!H115</f>
        <v>2</v>
      </c>
      <c r="D47" s="99">
        <f>base4!AD115</f>
        <v>17</v>
      </c>
      <c r="E47" s="99">
        <f>base4!AE115</f>
        <v>11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base4!G116</f>
        <v>11</v>
      </c>
      <c r="C48" s="99">
        <f>base4!H116</f>
        <v>8</v>
      </c>
      <c r="D48" s="99">
        <f>base4!AD116</f>
        <v>2</v>
      </c>
      <c r="E48" s="99">
        <f>base4!AE116</f>
        <v>17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base4!G117</f>
        <v>8</v>
      </c>
      <c r="C49" s="99">
        <f>base4!H117</f>
        <v>16</v>
      </c>
      <c r="D49" s="99">
        <f>base4!AD117</f>
        <v>17</v>
      </c>
      <c r="E49" s="99">
        <f>base4!AE117</f>
        <v>7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base4!G118</f>
        <v>2</v>
      </c>
      <c r="C50" s="99">
        <f>base4!H118</f>
        <v>9</v>
      </c>
      <c r="D50" s="99">
        <f>base4!AD118</f>
        <v>11</v>
      </c>
      <c r="E50" s="99">
        <f>base4!AE118</f>
        <v>18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base4!G119</f>
        <v>9</v>
      </c>
      <c r="C51" s="99">
        <f>base4!H119</f>
        <v>13</v>
      </c>
      <c r="D51" s="99">
        <f>base4!AD119</f>
        <v>18</v>
      </c>
      <c r="E51" s="99">
        <f>base4!AE119</f>
        <v>4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M2:P2 A4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D29D85-2E9D-403D-AF00-2F08E7A8D3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63D517-6659-422D-A73B-06079E3879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7843DD-76E4-4875-B3F6-FFD6D3D596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2EB17-B750-4A18-8F51-EA2FD9084C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33C5D8-4335-4D34-8628-28D7A3C936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base4!H70</f>
        <v>6</v>
      </c>
      <c r="C2" s="99">
        <f>base4!I70</f>
        <v>10</v>
      </c>
      <c r="D2" s="99">
        <f>base4!AE70</f>
        <v>15</v>
      </c>
      <c r="E2" s="99">
        <f>base4!AF70</f>
        <v>1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base4!H71</f>
        <v>1</v>
      </c>
      <c r="C3" s="99">
        <f>base4!I71</f>
        <v>2</v>
      </c>
      <c r="D3" s="99">
        <f>base4!AE71</f>
        <v>10</v>
      </c>
      <c r="E3" s="99">
        <f>base4!AF71</f>
        <v>11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base4!H72</f>
        <v>9</v>
      </c>
      <c r="C4" s="99">
        <f>base4!I72</f>
        <v>10</v>
      </c>
      <c r="D4" s="99">
        <f>base4!AE72</f>
        <v>18</v>
      </c>
      <c r="E4" s="99">
        <f>base4!AF72</f>
        <v>1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base4!H73</f>
        <v>6</v>
      </c>
      <c r="C5" s="99">
        <f>base4!I73</f>
        <v>1</v>
      </c>
      <c r="D5" s="99">
        <f>base4!AE73</f>
        <v>15</v>
      </c>
      <c r="E5" s="99">
        <f>base4!AF73</f>
        <v>10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base4!H74</f>
        <v>6</v>
      </c>
      <c r="C6" s="99">
        <f>base4!I74</f>
        <v>12</v>
      </c>
      <c r="D6" s="99">
        <f>base4!AE74</f>
        <v>15</v>
      </c>
      <c r="E6" s="99">
        <f>base4!AF74</f>
        <v>3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base4!H75</f>
        <v>8</v>
      </c>
      <c r="C7" s="99">
        <f>base4!I75</f>
        <v>10</v>
      </c>
      <c r="D7" s="99">
        <f>base4!AE75</f>
        <v>17</v>
      </c>
      <c r="E7" s="99">
        <f>base4!AF75</f>
        <v>1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base4!H76</f>
        <v>11</v>
      </c>
      <c r="C8" s="99">
        <f>base4!I76</f>
        <v>6</v>
      </c>
      <c r="D8" s="99">
        <f>base4!AE76</f>
        <v>2</v>
      </c>
      <c r="E8" s="99">
        <f>base4!AF76</f>
        <v>15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base4!H77</f>
        <v>13</v>
      </c>
      <c r="C9" s="99">
        <f>base4!I77</f>
        <v>3</v>
      </c>
      <c r="D9" s="99">
        <f>base4!AE77</f>
        <v>4</v>
      </c>
      <c r="E9" s="99">
        <f>base4!AF77</f>
        <v>12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base4!H78</f>
        <v>6</v>
      </c>
      <c r="C10" s="99">
        <f>base4!I78</f>
        <v>7</v>
      </c>
      <c r="D10" s="99">
        <f>base4!AE78</f>
        <v>15</v>
      </c>
      <c r="E10" s="99">
        <f>base4!AF78</f>
        <v>16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base4!H79</f>
        <v>2</v>
      </c>
      <c r="C11" s="99">
        <f>base4!I79</f>
        <v>7</v>
      </c>
      <c r="D11" s="99">
        <f>base4!AE79</f>
        <v>11</v>
      </c>
      <c r="E11" s="99">
        <f>base4!AF79</f>
        <v>16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base4!H80</f>
        <v>3</v>
      </c>
      <c r="C12" s="99">
        <f>base4!I80</f>
        <v>6</v>
      </c>
      <c r="D12" s="99">
        <f>base4!AE80</f>
        <v>12</v>
      </c>
      <c r="E12" s="99">
        <f>base4!AF80</f>
        <v>15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base4!H81</f>
        <v>15</v>
      </c>
      <c r="C13" s="99">
        <f>base4!I81</f>
        <v>1</v>
      </c>
      <c r="D13" s="99">
        <f>base4!AE81</f>
        <v>6</v>
      </c>
      <c r="E13" s="99">
        <f>base4!AF81</f>
        <v>10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base4!H82</f>
        <v>6</v>
      </c>
      <c r="C14" s="99">
        <f>base4!I82</f>
        <v>7</v>
      </c>
      <c r="D14" s="99">
        <f>base4!AE82</f>
        <v>15</v>
      </c>
      <c r="E14" s="99">
        <f>base4!AF82</f>
        <v>16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base4!H83</f>
        <v>15</v>
      </c>
      <c r="C15" s="99">
        <f>base4!I83</f>
        <v>1</v>
      </c>
      <c r="D15" s="99">
        <f>base4!AE83</f>
        <v>6</v>
      </c>
      <c r="E15" s="99">
        <f>base4!AF83</f>
        <v>10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base4!H84</f>
        <v>1</v>
      </c>
      <c r="C16" s="99">
        <f>base4!I84</f>
        <v>3</v>
      </c>
      <c r="D16" s="99">
        <f>base4!AE84</f>
        <v>10</v>
      </c>
      <c r="E16" s="99">
        <f>base4!AF84</f>
        <v>12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base4!H85</f>
        <v>10</v>
      </c>
      <c r="C17" s="99">
        <f>base4!I85</f>
        <v>3</v>
      </c>
      <c r="D17" s="99">
        <f>base4!AE85</f>
        <v>1</v>
      </c>
      <c r="E17" s="99">
        <f>base4!AF85</f>
        <v>12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base4!H86</f>
        <v>3</v>
      </c>
      <c r="C18" s="99">
        <f>base4!I86</f>
        <v>6</v>
      </c>
      <c r="D18" s="99">
        <f>base4!AE86</f>
        <v>12</v>
      </c>
      <c r="E18" s="99">
        <f>base4!AF86</f>
        <v>15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base4!H87</f>
        <v>16</v>
      </c>
      <c r="C19" s="99">
        <f>base4!I87</f>
        <v>9</v>
      </c>
      <c r="D19" s="99">
        <f>base4!AE87</f>
        <v>7</v>
      </c>
      <c r="E19" s="99">
        <f>base4!AF87</f>
        <v>18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base4!H88</f>
        <v>16</v>
      </c>
      <c r="C20" s="99">
        <f>base4!I88</f>
        <v>9</v>
      </c>
      <c r="D20" s="99">
        <f>base4!AE88</f>
        <v>7</v>
      </c>
      <c r="E20" s="99">
        <f>base4!AF88</f>
        <v>18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base4!H89</f>
        <v>3</v>
      </c>
      <c r="C21" s="99">
        <f>base4!I89</f>
        <v>6</v>
      </c>
      <c r="D21" s="99">
        <f>base4!AE89</f>
        <v>12</v>
      </c>
      <c r="E21" s="99">
        <f>base4!AF89</f>
        <v>15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base4!H90</f>
        <v>6</v>
      </c>
      <c r="C22" s="99">
        <f>base4!I90</f>
        <v>16</v>
      </c>
      <c r="D22" s="99">
        <f>base4!AE90</f>
        <v>15</v>
      </c>
      <c r="E22" s="99">
        <f>base4!AF90</f>
        <v>7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base4!H91</f>
        <v>8</v>
      </c>
      <c r="C23" s="99">
        <f>base4!I91</f>
        <v>7</v>
      </c>
      <c r="D23" s="99">
        <f>base4!AE91</f>
        <v>17</v>
      </c>
      <c r="E23" s="99">
        <f>base4!AF91</f>
        <v>16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base4!H92</f>
        <v>9</v>
      </c>
      <c r="C24" s="99">
        <f>base4!I92</f>
        <v>13</v>
      </c>
      <c r="D24" s="99">
        <f>base4!AE92</f>
        <v>18</v>
      </c>
      <c r="E24" s="99">
        <f>base4!AF92</f>
        <v>4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base4!H93</f>
        <v>1</v>
      </c>
      <c r="C25" s="99">
        <f>base4!I93</f>
        <v>13</v>
      </c>
      <c r="D25" s="99">
        <f>base4!AE93</f>
        <v>10</v>
      </c>
      <c r="E25" s="99">
        <f>base4!AF93</f>
        <v>4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base4!H94</f>
        <v>9</v>
      </c>
      <c r="C26" s="99">
        <f>base4!I94</f>
        <v>3</v>
      </c>
      <c r="D26" s="99">
        <f>base4!AE94</f>
        <v>18</v>
      </c>
      <c r="E26" s="99">
        <f>base4!AF94</f>
        <v>12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base4!H95</f>
        <v>2</v>
      </c>
      <c r="C27" s="99">
        <f>base4!I95</f>
        <v>8</v>
      </c>
      <c r="D27" s="99">
        <f>base4!AE95</f>
        <v>11</v>
      </c>
      <c r="E27" s="99">
        <f>base4!AF95</f>
        <v>17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base4!H96</f>
        <v>11</v>
      </c>
      <c r="C28" s="99">
        <f>base4!I96</f>
        <v>16</v>
      </c>
      <c r="D28" s="99">
        <f>base4!AE96</f>
        <v>2</v>
      </c>
      <c r="E28" s="99">
        <f>base4!AF96</f>
        <v>7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base4!H97</f>
        <v>5</v>
      </c>
      <c r="C29" s="99">
        <f>base4!I97</f>
        <v>11</v>
      </c>
      <c r="D29" s="99">
        <f>base4!AE97</f>
        <v>14</v>
      </c>
      <c r="E29" s="99">
        <f>base4!AF97</f>
        <v>2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base4!H98</f>
        <v>16</v>
      </c>
      <c r="C30" s="99">
        <f>base4!I98</f>
        <v>2</v>
      </c>
      <c r="D30" s="99">
        <f>base4!AE98</f>
        <v>7</v>
      </c>
      <c r="E30" s="99">
        <f>base4!AF98</f>
        <v>11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base4!H99</f>
        <v>11</v>
      </c>
      <c r="C31" s="99">
        <f>base4!I99</f>
        <v>7</v>
      </c>
      <c r="D31" s="99">
        <f>base4!AE99</f>
        <v>2</v>
      </c>
      <c r="E31" s="99">
        <f>base4!AF99</f>
        <v>16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base4!H100</f>
        <v>6</v>
      </c>
      <c r="C32" s="99">
        <f>base4!I100</f>
        <v>5</v>
      </c>
      <c r="D32" s="99">
        <f>base4!AE100</f>
        <v>15</v>
      </c>
      <c r="E32" s="99">
        <f>base4!AF100</f>
        <v>14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base4!H101</f>
        <v>11</v>
      </c>
      <c r="C33" s="99">
        <f>base4!I101</f>
        <v>9</v>
      </c>
      <c r="D33" s="99">
        <f>base4!AE101</f>
        <v>2</v>
      </c>
      <c r="E33" s="99">
        <f>base4!AF101</f>
        <v>18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base4!H102</f>
        <v>9</v>
      </c>
      <c r="C34" s="99">
        <f>base4!I102</f>
        <v>4</v>
      </c>
      <c r="D34" s="99">
        <f>base4!AE102</f>
        <v>18</v>
      </c>
      <c r="E34" s="99">
        <f>base4!AF102</f>
        <v>13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base4!H103</f>
        <v>9</v>
      </c>
      <c r="C35" s="99">
        <f>base4!I103</f>
        <v>7</v>
      </c>
      <c r="D35" s="99">
        <f>base4!AE103</f>
        <v>18</v>
      </c>
      <c r="E35" s="99">
        <f>base4!AF103</f>
        <v>16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base4!H104</f>
        <v>9</v>
      </c>
      <c r="C36" s="99">
        <f>base4!I104</f>
        <v>7</v>
      </c>
      <c r="D36" s="99">
        <f>base4!AE104</f>
        <v>18</v>
      </c>
      <c r="E36" s="99">
        <f>base4!AF104</f>
        <v>16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base4!H105</f>
        <v>13</v>
      </c>
      <c r="C37" s="99">
        <f>base4!I105</f>
        <v>8</v>
      </c>
      <c r="D37" s="99">
        <f>base4!AE105</f>
        <v>4</v>
      </c>
      <c r="E37" s="99">
        <f>base4!AF105</f>
        <v>17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base4!H106</f>
        <v>16</v>
      </c>
      <c r="C38" s="99">
        <f>base4!I106</f>
        <v>5</v>
      </c>
      <c r="D38" s="99">
        <f>base4!AE106</f>
        <v>7</v>
      </c>
      <c r="E38" s="99">
        <f>base4!AF106</f>
        <v>14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base4!H107</f>
        <v>8</v>
      </c>
      <c r="C39" s="99">
        <f>base4!I107</f>
        <v>7</v>
      </c>
      <c r="D39" s="99">
        <f>base4!AE107</f>
        <v>17</v>
      </c>
      <c r="E39" s="99">
        <f>base4!AF107</f>
        <v>16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base4!H108</f>
        <v>8</v>
      </c>
      <c r="C40" s="99">
        <f>base4!I108</f>
        <v>13</v>
      </c>
      <c r="D40" s="99">
        <f>base4!AE108</f>
        <v>17</v>
      </c>
      <c r="E40" s="99">
        <f>base4!AF108</f>
        <v>4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base4!H109</f>
        <v>16</v>
      </c>
      <c r="C41" s="99">
        <f>base4!I109</f>
        <v>9</v>
      </c>
      <c r="D41" s="99">
        <f>base4!AE109</f>
        <v>7</v>
      </c>
      <c r="E41" s="99">
        <f>base4!AF109</f>
        <v>18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base4!H110</f>
        <v>5</v>
      </c>
      <c r="C42" s="99">
        <f>base4!I110</f>
        <v>1</v>
      </c>
      <c r="D42" s="99">
        <f>base4!AE110</f>
        <v>14</v>
      </c>
      <c r="E42" s="99">
        <f>base4!AF110</f>
        <v>10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base4!H111</f>
        <v>2</v>
      </c>
      <c r="C43" s="99">
        <f>base4!I111</f>
        <v>16</v>
      </c>
      <c r="D43" s="99">
        <f>base4!AE111</f>
        <v>11</v>
      </c>
      <c r="E43" s="99">
        <f>base4!AF111</f>
        <v>7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base4!H112</f>
        <v>11</v>
      </c>
      <c r="C44" s="99">
        <f>base4!I112</f>
        <v>9</v>
      </c>
      <c r="D44" s="99">
        <f>base4!AE112</f>
        <v>2</v>
      </c>
      <c r="E44" s="99">
        <f>base4!AF112</f>
        <v>18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base4!H113</f>
        <v>8</v>
      </c>
      <c r="C45" s="99">
        <f>base4!I113</f>
        <v>6</v>
      </c>
      <c r="D45" s="99">
        <f>base4!AE113</f>
        <v>17</v>
      </c>
      <c r="E45" s="99">
        <f>base4!AF113</f>
        <v>15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base4!H114</f>
        <v>10</v>
      </c>
      <c r="C46" s="99">
        <f>base4!I114</f>
        <v>5</v>
      </c>
      <c r="D46" s="99">
        <f>base4!AE114</f>
        <v>1</v>
      </c>
      <c r="E46" s="99">
        <f>base4!AF114</f>
        <v>14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base4!H115</f>
        <v>2</v>
      </c>
      <c r="C47" s="99">
        <f>base4!I115</f>
        <v>9</v>
      </c>
      <c r="D47" s="99">
        <f>base4!AE115</f>
        <v>11</v>
      </c>
      <c r="E47" s="99">
        <f>base4!AF115</f>
        <v>18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base4!H116</f>
        <v>8</v>
      </c>
      <c r="C48" s="99">
        <f>base4!I116</f>
        <v>9</v>
      </c>
      <c r="D48" s="99">
        <f>base4!AE116</f>
        <v>17</v>
      </c>
      <c r="E48" s="99">
        <f>base4!AF116</f>
        <v>18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base4!H117</f>
        <v>16</v>
      </c>
      <c r="C49" s="99">
        <f>base4!I117</f>
        <v>4</v>
      </c>
      <c r="D49" s="99">
        <f>base4!AE117</f>
        <v>7</v>
      </c>
      <c r="E49" s="99">
        <f>base4!AF117</f>
        <v>13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base4!H118</f>
        <v>9</v>
      </c>
      <c r="C50" s="99">
        <f>base4!I118</f>
        <v>13</v>
      </c>
      <c r="D50" s="99">
        <f>base4!AE118</f>
        <v>18</v>
      </c>
      <c r="E50" s="99">
        <f>base4!AF118</f>
        <v>4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base4!H119</f>
        <v>13</v>
      </c>
      <c r="C51" s="99">
        <f>base4!I119</f>
        <v>7</v>
      </c>
      <c r="D51" s="99">
        <f>base4!AE119</f>
        <v>4</v>
      </c>
      <c r="E51" s="99">
        <f>base4!AF119</f>
        <v>16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M2:P2 A4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5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5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46227-F8C6-455F-9443-1A6A1D9EF4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12DD97-125C-4B8B-ACAE-EE26DFB474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7CA79E-00B6-424E-B7CB-3055F3283B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B6DA17-9BC5-47F9-8BA4-CC50CFD246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37D9F-9895-42E9-A108-9C43FAB9ADA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base4!I70</f>
        <v>10</v>
      </c>
      <c r="C2" s="99">
        <f>base4!J70</f>
        <v>11</v>
      </c>
      <c r="D2" s="99">
        <f>base4!AF70</f>
        <v>1</v>
      </c>
      <c r="E2" s="99">
        <f>base4!AG70</f>
        <v>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base4!I71</f>
        <v>2</v>
      </c>
      <c r="C3" s="99">
        <f>base4!J71</f>
        <v>3</v>
      </c>
      <c r="D3" s="99">
        <f>base4!AF71</f>
        <v>11</v>
      </c>
      <c r="E3" s="99">
        <f>base4!AG71</f>
        <v>12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base4!I72</f>
        <v>10</v>
      </c>
      <c r="C4" s="99">
        <f>base4!J72</f>
        <v>14</v>
      </c>
      <c r="D4" s="99">
        <f>base4!AF72</f>
        <v>1</v>
      </c>
      <c r="E4" s="99">
        <f>base4!AG72</f>
        <v>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base4!I73</f>
        <v>1</v>
      </c>
      <c r="C5" s="99">
        <f>base4!J73</f>
        <v>4</v>
      </c>
      <c r="D5" s="99">
        <f>base4!AF73</f>
        <v>10</v>
      </c>
      <c r="E5" s="99">
        <f>base4!AG73</f>
        <v>13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base4!I74</f>
        <v>12</v>
      </c>
      <c r="C6" s="99">
        <f>base4!J74</f>
        <v>8</v>
      </c>
      <c r="D6" s="99">
        <f>base4!AF74</f>
        <v>3</v>
      </c>
      <c r="E6" s="99">
        <f>base4!AG74</f>
        <v>17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base4!I75</f>
        <v>10</v>
      </c>
      <c r="C7" s="99">
        <f>base4!J75</f>
        <v>2</v>
      </c>
      <c r="D7" s="99">
        <f>base4!AF75</f>
        <v>1</v>
      </c>
      <c r="E7" s="99">
        <f>base4!AG75</f>
        <v>11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base4!I76</f>
        <v>6</v>
      </c>
      <c r="C8" s="99">
        <f>base4!J76</f>
        <v>5</v>
      </c>
      <c r="D8" s="99">
        <f>base4!AF76</f>
        <v>15</v>
      </c>
      <c r="E8" s="99">
        <f>base4!AG76</f>
        <v>14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base4!I77</f>
        <v>3</v>
      </c>
      <c r="C9" s="99">
        <f>base4!J77</f>
        <v>6</v>
      </c>
      <c r="D9" s="99">
        <f>base4!AF77</f>
        <v>12</v>
      </c>
      <c r="E9" s="99">
        <f>base4!AG77</f>
        <v>15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base4!I78</f>
        <v>7</v>
      </c>
      <c r="C10" s="99">
        <f>base4!J78</f>
        <v>8</v>
      </c>
      <c r="D10" s="99">
        <f>base4!AF78</f>
        <v>16</v>
      </c>
      <c r="E10" s="99">
        <f>base4!AG78</f>
        <v>17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base4!I79</f>
        <v>7</v>
      </c>
      <c r="C11" s="99">
        <f>base4!J79</f>
        <v>15</v>
      </c>
      <c r="D11" s="99">
        <f>base4!AF79</f>
        <v>16</v>
      </c>
      <c r="E11" s="99">
        <f>base4!AG79</f>
        <v>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base4!I80</f>
        <v>6</v>
      </c>
      <c r="C12" s="99">
        <f>base4!J80</f>
        <v>13</v>
      </c>
      <c r="D12" s="99">
        <f>base4!AF80</f>
        <v>15</v>
      </c>
      <c r="E12" s="99">
        <f>base4!AG80</f>
        <v>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base4!I81</f>
        <v>1</v>
      </c>
      <c r="C13" s="99">
        <f>base4!J81</f>
        <v>3</v>
      </c>
      <c r="D13" s="99">
        <f>base4!AF81</f>
        <v>10</v>
      </c>
      <c r="E13" s="99">
        <f>base4!AG81</f>
        <v>12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base4!I82</f>
        <v>7</v>
      </c>
      <c r="C14" s="99">
        <f>base4!J82</f>
        <v>8</v>
      </c>
      <c r="D14" s="99">
        <f>base4!AF82</f>
        <v>16</v>
      </c>
      <c r="E14" s="99">
        <f>base4!AG82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base4!I83</f>
        <v>1</v>
      </c>
      <c r="C15" s="99">
        <f>base4!J83</f>
        <v>3</v>
      </c>
      <c r="D15" s="99">
        <f>base4!AF83</f>
        <v>10</v>
      </c>
      <c r="E15" s="99">
        <f>base4!AG83</f>
        <v>12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base4!I84</f>
        <v>3</v>
      </c>
      <c r="C16" s="99">
        <f>base4!J84</f>
        <v>6</v>
      </c>
      <c r="D16" s="99">
        <f>base4!AF84</f>
        <v>12</v>
      </c>
      <c r="E16" s="99">
        <f>base4!AG84</f>
        <v>15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base4!I85</f>
        <v>3</v>
      </c>
      <c r="C17" s="99">
        <f>base4!J85</f>
        <v>6</v>
      </c>
      <c r="D17" s="99">
        <f>base4!AF85</f>
        <v>12</v>
      </c>
      <c r="E17" s="99">
        <f>base4!AG85</f>
        <v>15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base4!I86</f>
        <v>6</v>
      </c>
      <c r="C18" s="99">
        <f>base4!J86</f>
        <v>10</v>
      </c>
      <c r="D18" s="99">
        <f>base4!AF86</f>
        <v>15</v>
      </c>
      <c r="E18" s="99">
        <f>base4!AG86</f>
        <v>1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base4!I87</f>
        <v>9</v>
      </c>
      <c r="C19" s="99">
        <f>base4!J87</f>
        <v>8</v>
      </c>
      <c r="D19" s="99">
        <f>base4!AF87</f>
        <v>18</v>
      </c>
      <c r="E19" s="99">
        <f>base4!AG87</f>
        <v>17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base4!I88</f>
        <v>9</v>
      </c>
      <c r="C20" s="99">
        <f>base4!J88</f>
        <v>8</v>
      </c>
      <c r="D20" s="99">
        <f>base4!AF88</f>
        <v>18</v>
      </c>
      <c r="E20" s="99">
        <f>base4!AG88</f>
        <v>17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base4!I89</f>
        <v>6</v>
      </c>
      <c r="C21" s="99">
        <f>base4!J89</f>
        <v>10</v>
      </c>
      <c r="D21" s="99">
        <f>base4!AF89</f>
        <v>15</v>
      </c>
      <c r="E21" s="99">
        <f>base4!AG89</f>
        <v>1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base4!I90</f>
        <v>16</v>
      </c>
      <c r="C22" s="99">
        <f>base4!J90</f>
        <v>13</v>
      </c>
      <c r="D22" s="99">
        <f>base4!AF90</f>
        <v>7</v>
      </c>
      <c r="E22" s="99">
        <f>base4!AG90</f>
        <v>4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base4!I91</f>
        <v>7</v>
      </c>
      <c r="C23" s="99">
        <f>base4!J91</f>
        <v>1</v>
      </c>
      <c r="D23" s="99">
        <f>base4!AF91</f>
        <v>16</v>
      </c>
      <c r="E23" s="99">
        <f>base4!AG91</f>
        <v>10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base4!I92</f>
        <v>13</v>
      </c>
      <c r="C24" s="99">
        <f>base4!J92</f>
        <v>5</v>
      </c>
      <c r="D24" s="99">
        <f>base4!AF92</f>
        <v>4</v>
      </c>
      <c r="E24" s="99">
        <f>base4!AG92</f>
        <v>14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base4!I93</f>
        <v>13</v>
      </c>
      <c r="C25" s="99">
        <f>base4!J93</f>
        <v>9</v>
      </c>
      <c r="D25" s="99">
        <f>base4!AF93</f>
        <v>4</v>
      </c>
      <c r="E25" s="99">
        <f>base4!AG93</f>
        <v>18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base4!I94</f>
        <v>3</v>
      </c>
      <c r="C26" s="99">
        <f>base4!J94</f>
        <v>16</v>
      </c>
      <c r="D26" s="99">
        <f>base4!AF94</f>
        <v>12</v>
      </c>
      <c r="E26" s="99">
        <f>base4!AG94</f>
        <v>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base4!I95</f>
        <v>8</v>
      </c>
      <c r="C27" s="99">
        <f>base4!J95</f>
        <v>5</v>
      </c>
      <c r="D27" s="99">
        <f>base4!AF95</f>
        <v>17</v>
      </c>
      <c r="E27" s="99">
        <f>base4!AG95</f>
        <v>14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base4!I96</f>
        <v>16</v>
      </c>
      <c r="C28" s="99">
        <f>base4!J96</f>
        <v>5</v>
      </c>
      <c r="D28" s="99">
        <f>base4!AF96</f>
        <v>7</v>
      </c>
      <c r="E28" s="99">
        <f>base4!AG96</f>
        <v>14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base4!I97</f>
        <v>11</v>
      </c>
      <c r="C29" s="99">
        <f>base4!J97</f>
        <v>9</v>
      </c>
      <c r="D29" s="99">
        <f>base4!AF97</f>
        <v>2</v>
      </c>
      <c r="E29" s="99">
        <f>base4!AG97</f>
        <v>18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base4!I98</f>
        <v>2</v>
      </c>
      <c r="C30" s="99">
        <f>base4!J98</f>
        <v>6</v>
      </c>
      <c r="D30" s="99">
        <f>base4!AF98</f>
        <v>11</v>
      </c>
      <c r="E30" s="99">
        <f>base4!AG98</f>
        <v>15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base4!I99</f>
        <v>7</v>
      </c>
      <c r="C31" s="99">
        <f>base4!J99</f>
        <v>16</v>
      </c>
      <c r="D31" s="99">
        <f>base4!AF99</f>
        <v>16</v>
      </c>
      <c r="E31" s="99">
        <f>base4!AG99</f>
        <v>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base4!I100</f>
        <v>5</v>
      </c>
      <c r="C32" s="99">
        <f>base4!J100</f>
        <v>11</v>
      </c>
      <c r="D32" s="99">
        <f>base4!AF100</f>
        <v>14</v>
      </c>
      <c r="E32" s="99">
        <f>base4!AG100</f>
        <v>2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base4!I101</f>
        <v>9</v>
      </c>
      <c r="C33" s="99">
        <f>base4!J101</f>
        <v>3</v>
      </c>
      <c r="D33" s="99">
        <f>base4!AF101</f>
        <v>18</v>
      </c>
      <c r="E33" s="99">
        <f>base4!AG101</f>
        <v>12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base4!I102</f>
        <v>4</v>
      </c>
      <c r="C34" s="99">
        <f>base4!J102</f>
        <v>1</v>
      </c>
      <c r="D34" s="99">
        <f>base4!AF102</f>
        <v>13</v>
      </c>
      <c r="E34" s="99">
        <f>base4!AG102</f>
        <v>10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base4!I103</f>
        <v>7</v>
      </c>
      <c r="C35" s="99">
        <f>base4!J103</f>
        <v>8</v>
      </c>
      <c r="D35" s="99">
        <f>base4!AF103</f>
        <v>16</v>
      </c>
      <c r="E35" s="99">
        <f>base4!AG103</f>
        <v>17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base4!I104</f>
        <v>7</v>
      </c>
      <c r="C36" s="99">
        <f>base4!J104</f>
        <v>3</v>
      </c>
      <c r="D36" s="99">
        <f>base4!AF104</f>
        <v>16</v>
      </c>
      <c r="E36" s="99">
        <f>base4!AG104</f>
        <v>12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base4!I105</f>
        <v>8</v>
      </c>
      <c r="C37" s="99">
        <f>base4!J105</f>
        <v>9</v>
      </c>
      <c r="D37" s="99">
        <f>base4!AF105</f>
        <v>17</v>
      </c>
      <c r="E37" s="99">
        <f>base4!AG105</f>
        <v>18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base4!I106</f>
        <v>5</v>
      </c>
      <c r="C38" s="99">
        <f>base4!J106</f>
        <v>11</v>
      </c>
      <c r="D38" s="99">
        <f>base4!AF106</f>
        <v>14</v>
      </c>
      <c r="E38" s="99">
        <f>base4!AG106</f>
        <v>2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base4!I107</f>
        <v>7</v>
      </c>
      <c r="C39" s="99">
        <f>base4!J107</f>
        <v>16</v>
      </c>
      <c r="D39" s="99">
        <f>base4!AF107</f>
        <v>16</v>
      </c>
      <c r="E39" s="99">
        <f>base4!AG107</f>
        <v>7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base4!I108</f>
        <v>13</v>
      </c>
      <c r="C40" s="99">
        <f>base4!J108</f>
        <v>9</v>
      </c>
      <c r="D40" s="99">
        <f>base4!AF108</f>
        <v>4</v>
      </c>
      <c r="E40" s="99">
        <f>base4!AG108</f>
        <v>18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base4!I109</f>
        <v>9</v>
      </c>
      <c r="C41" s="99">
        <f>base4!J109</f>
        <v>8</v>
      </c>
      <c r="D41" s="99">
        <f>base4!AF109</f>
        <v>18</v>
      </c>
      <c r="E41" s="99">
        <f>base4!AG109</f>
        <v>17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base4!I110</f>
        <v>1</v>
      </c>
      <c r="C42" s="99">
        <f>base4!J110</f>
        <v>9</v>
      </c>
      <c r="D42" s="99">
        <f>base4!AF110</f>
        <v>10</v>
      </c>
      <c r="E42" s="99">
        <f>base4!AG110</f>
        <v>18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base4!I111</f>
        <v>16</v>
      </c>
      <c r="C43" s="99">
        <f>base4!J111</f>
        <v>7</v>
      </c>
      <c r="D43" s="99">
        <f>base4!AF111</f>
        <v>7</v>
      </c>
      <c r="E43" s="99">
        <f>base4!AG111</f>
        <v>16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base4!I112</f>
        <v>9</v>
      </c>
      <c r="C44" s="99">
        <f>base4!J112</f>
        <v>16</v>
      </c>
      <c r="D44" s="99">
        <f>base4!AF112</f>
        <v>18</v>
      </c>
      <c r="E44" s="99">
        <f>base4!AG112</f>
        <v>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base4!I113</f>
        <v>6</v>
      </c>
      <c r="C45" s="99">
        <f>base4!J113</f>
        <v>16</v>
      </c>
      <c r="D45" s="99">
        <f>base4!AF113</f>
        <v>15</v>
      </c>
      <c r="E45" s="99">
        <f>base4!AG113</f>
        <v>7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base4!I114</f>
        <v>5</v>
      </c>
      <c r="C46" s="99">
        <f>base4!J114</f>
        <v>13</v>
      </c>
      <c r="D46" s="99">
        <f>base4!AF114</f>
        <v>14</v>
      </c>
      <c r="E46" s="99">
        <f>base4!AG114</f>
        <v>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base4!I115</f>
        <v>9</v>
      </c>
      <c r="C47" s="99">
        <f>base4!J115</f>
        <v>16</v>
      </c>
      <c r="D47" s="99">
        <f>base4!AF115</f>
        <v>18</v>
      </c>
      <c r="E47" s="99">
        <f>base4!AG115</f>
        <v>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base4!I116</f>
        <v>9</v>
      </c>
      <c r="C48" s="99">
        <f>base4!J116</f>
        <v>13</v>
      </c>
      <c r="D48" s="99">
        <f>base4!AF116</f>
        <v>18</v>
      </c>
      <c r="E48" s="99">
        <f>base4!AG116</f>
        <v>4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base4!I117</f>
        <v>4</v>
      </c>
      <c r="C49" s="99">
        <f>base4!J117</f>
        <v>2</v>
      </c>
      <c r="D49" s="99">
        <f>base4!AF117</f>
        <v>13</v>
      </c>
      <c r="E49" s="99">
        <f>base4!AG117</f>
        <v>11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base4!I118</f>
        <v>13</v>
      </c>
      <c r="C50" s="99">
        <f>base4!J118</f>
        <v>16</v>
      </c>
      <c r="D50" s="99">
        <f>base4!AF118</f>
        <v>4</v>
      </c>
      <c r="E50" s="99">
        <f>base4!AG118</f>
        <v>7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base4!I119</f>
        <v>7</v>
      </c>
      <c r="C51" s="99">
        <f>base4!J119</f>
        <v>12</v>
      </c>
      <c r="D51" s="99">
        <f>base4!AF119</f>
        <v>16</v>
      </c>
      <c r="E51" s="99">
        <f>base4!AG119</f>
        <v>3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M2:P2 A4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base4!J70</f>
        <v>11</v>
      </c>
      <c r="C2" s="99">
        <f>base4!K70</f>
        <v>7</v>
      </c>
      <c r="D2" s="99">
        <f>base4!AG70</f>
        <v>2</v>
      </c>
      <c r="E2" s="99">
        <f>base4!AH70</f>
        <v>16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base4!J71</f>
        <v>3</v>
      </c>
      <c r="C3" s="99">
        <f>base4!K71</f>
        <v>10</v>
      </c>
      <c r="D3" s="99">
        <f>base4!AG71</f>
        <v>12</v>
      </c>
      <c r="E3" s="99">
        <f>base4!AH71</f>
        <v>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base4!J72</f>
        <v>14</v>
      </c>
      <c r="C4" s="99">
        <f>base4!K72</f>
        <v>11</v>
      </c>
      <c r="D4" s="99">
        <f>base4!AG72</f>
        <v>5</v>
      </c>
      <c r="E4" s="99">
        <f>base4!AH72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base4!J73</f>
        <v>4</v>
      </c>
      <c r="C5" s="99">
        <f>base4!K73</f>
        <v>9</v>
      </c>
      <c r="D5" s="99">
        <f>base4!AG73</f>
        <v>13</v>
      </c>
      <c r="E5" s="99">
        <f>base4!AH73</f>
        <v>18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base4!J74</f>
        <v>8</v>
      </c>
      <c r="C6" s="99">
        <f>base4!K74</f>
        <v>11</v>
      </c>
      <c r="D6" s="99">
        <f>base4!AG74</f>
        <v>17</v>
      </c>
      <c r="E6" s="99">
        <f>base4!AH74</f>
        <v>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base4!J75</f>
        <v>2</v>
      </c>
      <c r="C7" s="99">
        <f>base4!K75</f>
        <v>1</v>
      </c>
      <c r="D7" s="99">
        <f>base4!AG75</f>
        <v>11</v>
      </c>
      <c r="E7" s="99">
        <f>base4!AH75</f>
        <v>10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base4!J76</f>
        <v>5</v>
      </c>
      <c r="C8" s="99">
        <f>base4!K76</f>
        <v>7</v>
      </c>
      <c r="D8" s="99">
        <f>base4!AG76</f>
        <v>14</v>
      </c>
      <c r="E8" s="99">
        <f>base4!AH76</f>
        <v>16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base4!J77</f>
        <v>6</v>
      </c>
      <c r="C9" s="99">
        <f>base4!K77</f>
        <v>16</v>
      </c>
      <c r="D9" s="99">
        <f>base4!AG77</f>
        <v>15</v>
      </c>
      <c r="E9" s="99">
        <f>base4!AH77</f>
        <v>7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base4!J78</f>
        <v>8</v>
      </c>
      <c r="C10" s="99">
        <f>base4!K78</f>
        <v>9</v>
      </c>
      <c r="D10" s="99">
        <f>base4!AG78</f>
        <v>17</v>
      </c>
      <c r="E10" s="99">
        <f>base4!AH78</f>
        <v>18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base4!J79</f>
        <v>15</v>
      </c>
      <c r="C11" s="99">
        <f>base4!K79</f>
        <v>11</v>
      </c>
      <c r="D11" s="99">
        <f>base4!AG79</f>
        <v>6</v>
      </c>
      <c r="E11" s="99">
        <f>base4!AH79</f>
        <v>2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base4!J80</f>
        <v>13</v>
      </c>
      <c r="C12" s="99">
        <f>base4!K80</f>
        <v>5</v>
      </c>
      <c r="D12" s="99">
        <f>base4!AG80</f>
        <v>4</v>
      </c>
      <c r="E12" s="99">
        <f>base4!AH80</f>
        <v>14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base4!J81</f>
        <v>3</v>
      </c>
      <c r="C13" s="99">
        <f>base4!K81</f>
        <v>6</v>
      </c>
      <c r="D13" s="99">
        <f>base4!AG81</f>
        <v>12</v>
      </c>
      <c r="E13" s="99">
        <f>base4!AH81</f>
        <v>15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base4!J82</f>
        <v>8</v>
      </c>
      <c r="C14" s="99">
        <f>base4!K82</f>
        <v>9</v>
      </c>
      <c r="D14" s="99">
        <f>base4!AG82</f>
        <v>17</v>
      </c>
      <c r="E14" s="99">
        <f>base4!AH82</f>
        <v>18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base4!J83</f>
        <v>3</v>
      </c>
      <c r="C15" s="99">
        <f>base4!K83</f>
        <v>6</v>
      </c>
      <c r="D15" s="99">
        <f>base4!AG83</f>
        <v>12</v>
      </c>
      <c r="E15" s="99">
        <f>base4!AH83</f>
        <v>15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base4!J84</f>
        <v>6</v>
      </c>
      <c r="C16" s="99">
        <f>base4!K84</f>
        <v>10</v>
      </c>
      <c r="D16" s="99">
        <f>base4!AG84</f>
        <v>15</v>
      </c>
      <c r="E16" s="99">
        <f>base4!AH84</f>
        <v>1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base4!J85</f>
        <v>6</v>
      </c>
      <c r="C17" s="99">
        <f>base4!K85</f>
        <v>1</v>
      </c>
      <c r="D17" s="99">
        <f>base4!AG85</f>
        <v>15</v>
      </c>
      <c r="E17" s="99">
        <f>base4!AH85</f>
        <v>10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base4!J86</f>
        <v>10</v>
      </c>
      <c r="C18" s="99">
        <f>base4!K86</f>
        <v>1</v>
      </c>
      <c r="D18" s="99">
        <f>base4!AG86</f>
        <v>1</v>
      </c>
      <c r="E18" s="99">
        <f>base4!AH86</f>
        <v>10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base4!J87</f>
        <v>8</v>
      </c>
      <c r="C19" s="99">
        <f>base4!K87</f>
        <v>5</v>
      </c>
      <c r="D19" s="99">
        <f>base4!AG87</f>
        <v>17</v>
      </c>
      <c r="E19" s="99">
        <f>base4!AH87</f>
        <v>14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base4!J88</f>
        <v>8</v>
      </c>
      <c r="C20" s="99">
        <f>base4!K88</f>
        <v>5</v>
      </c>
      <c r="D20" s="99">
        <f>base4!AG88</f>
        <v>17</v>
      </c>
      <c r="E20" s="99">
        <f>base4!AH88</f>
        <v>14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base4!J89</f>
        <v>10</v>
      </c>
      <c r="C21" s="99">
        <f>base4!K89</f>
        <v>16</v>
      </c>
      <c r="D21" s="99">
        <f>base4!AG89</f>
        <v>1</v>
      </c>
      <c r="E21" s="99">
        <f>base4!AH89</f>
        <v>7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base4!J90</f>
        <v>13</v>
      </c>
      <c r="C22" s="99">
        <f>base4!K90</f>
        <v>1</v>
      </c>
      <c r="D22" s="99">
        <f>base4!AG90</f>
        <v>4</v>
      </c>
      <c r="E22" s="99">
        <f>base4!AH90</f>
        <v>10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base4!J91</f>
        <v>1</v>
      </c>
      <c r="C23" s="99">
        <f>base4!K91</f>
        <v>13</v>
      </c>
      <c r="D23" s="99">
        <f>base4!AG91</f>
        <v>10</v>
      </c>
      <c r="E23" s="99">
        <f>base4!AH91</f>
        <v>4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base4!J92</f>
        <v>5</v>
      </c>
      <c r="C24" s="99">
        <f>base4!K92</f>
        <v>1</v>
      </c>
      <c r="D24" s="99">
        <f>base4!AG92</f>
        <v>14</v>
      </c>
      <c r="E24" s="99">
        <f>base4!AH92</f>
        <v>10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base4!J93</f>
        <v>9</v>
      </c>
      <c r="C25" s="99">
        <f>base4!K93</f>
        <v>3</v>
      </c>
      <c r="D25" s="99">
        <f>base4!AG93</f>
        <v>18</v>
      </c>
      <c r="E25" s="99">
        <f>base4!AH93</f>
        <v>12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base4!J94</f>
        <v>16</v>
      </c>
      <c r="C26" s="99">
        <f>base4!K94</f>
        <v>8</v>
      </c>
      <c r="D26" s="99">
        <f>base4!AG94</f>
        <v>7</v>
      </c>
      <c r="E26" s="99">
        <f>base4!AH94</f>
        <v>17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base4!J95</f>
        <v>5</v>
      </c>
      <c r="C27" s="99">
        <f>base4!K95</f>
        <v>3</v>
      </c>
      <c r="D27" s="99">
        <f>base4!AG95</f>
        <v>14</v>
      </c>
      <c r="E27" s="99">
        <f>base4!AH95</f>
        <v>12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base4!J96</f>
        <v>5</v>
      </c>
      <c r="C28" s="99">
        <f>base4!K96</f>
        <v>8</v>
      </c>
      <c r="D28" s="99">
        <f>base4!AG96</f>
        <v>14</v>
      </c>
      <c r="E28" s="99">
        <f>base4!AH96</f>
        <v>17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base4!J97</f>
        <v>9</v>
      </c>
      <c r="C29" s="99">
        <f>base4!K97</f>
        <v>8</v>
      </c>
      <c r="D29" s="99">
        <f>base4!AG97</f>
        <v>18</v>
      </c>
      <c r="E29" s="99">
        <f>base4!AH97</f>
        <v>17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base4!J98</f>
        <v>6</v>
      </c>
      <c r="C30" s="99">
        <f>base4!K98</f>
        <v>9</v>
      </c>
      <c r="D30" s="99">
        <f>base4!AG98</f>
        <v>15</v>
      </c>
      <c r="E30" s="99">
        <f>base4!AH98</f>
        <v>18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base4!J99</f>
        <v>16</v>
      </c>
      <c r="C31" s="99">
        <f>base4!K99</f>
        <v>14</v>
      </c>
      <c r="D31" s="99">
        <f>base4!AG99</f>
        <v>7</v>
      </c>
      <c r="E31" s="99">
        <f>base4!AH99</f>
        <v>5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base4!J100</f>
        <v>11</v>
      </c>
      <c r="C32" s="99">
        <f>base4!K100</f>
        <v>14</v>
      </c>
      <c r="D32" s="99">
        <f>base4!AG100</f>
        <v>2</v>
      </c>
      <c r="E32" s="99">
        <f>base4!AH100</f>
        <v>5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base4!J101</f>
        <v>3</v>
      </c>
      <c r="C33" s="99">
        <f>base4!K101</f>
        <v>14</v>
      </c>
      <c r="D33" s="99">
        <f>base4!AG101</f>
        <v>12</v>
      </c>
      <c r="E33" s="99">
        <f>base4!AH101</f>
        <v>5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base4!J102</f>
        <v>1</v>
      </c>
      <c r="C34" s="99">
        <f>base4!K102</f>
        <v>8</v>
      </c>
      <c r="D34" s="99">
        <f>base4!AG102</f>
        <v>10</v>
      </c>
      <c r="E34" s="99">
        <f>base4!AH102</f>
        <v>17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base4!J103</f>
        <v>8</v>
      </c>
      <c r="C35" s="99">
        <f>base4!K103</f>
        <v>13</v>
      </c>
      <c r="D35" s="99">
        <f>base4!AG103</f>
        <v>17</v>
      </c>
      <c r="E35" s="99">
        <f>base4!AH103</f>
        <v>4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base4!J104</f>
        <v>3</v>
      </c>
      <c r="C36" s="99">
        <f>base4!K104</f>
        <v>8</v>
      </c>
      <c r="D36" s="99">
        <f>base4!AG104</f>
        <v>12</v>
      </c>
      <c r="E36" s="99">
        <f>base4!AH104</f>
        <v>17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base4!J105</f>
        <v>9</v>
      </c>
      <c r="C37" s="99">
        <f>base4!K105</f>
        <v>3</v>
      </c>
      <c r="D37" s="99">
        <f>base4!AG105</f>
        <v>18</v>
      </c>
      <c r="E37" s="99">
        <f>base4!AH105</f>
        <v>12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base4!J106</f>
        <v>11</v>
      </c>
      <c r="C38" s="99">
        <f>base4!K106</f>
        <v>3</v>
      </c>
      <c r="D38" s="99">
        <f>base4!AG106</f>
        <v>2</v>
      </c>
      <c r="E38" s="99">
        <f>base4!AH106</f>
        <v>12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base4!J107</f>
        <v>16</v>
      </c>
      <c r="C39" s="99">
        <f>base4!K107</f>
        <v>3</v>
      </c>
      <c r="D39" s="99">
        <f>base4!AG107</f>
        <v>7</v>
      </c>
      <c r="E39" s="99">
        <f>base4!AH107</f>
        <v>12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base4!J108</f>
        <v>9</v>
      </c>
      <c r="C40" s="99">
        <f>base4!K108</f>
        <v>3</v>
      </c>
      <c r="D40" s="99">
        <f>base4!AG108</f>
        <v>18</v>
      </c>
      <c r="E40" s="99">
        <f>base4!AH108</f>
        <v>12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base4!J109</f>
        <v>8</v>
      </c>
      <c r="C41" s="99">
        <f>base4!K109</f>
        <v>3</v>
      </c>
      <c r="D41" s="99">
        <f>base4!AG109</f>
        <v>17</v>
      </c>
      <c r="E41" s="99">
        <f>base4!AH109</f>
        <v>12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base4!J110</f>
        <v>9</v>
      </c>
      <c r="C42" s="99">
        <f>base4!K110</f>
        <v>3</v>
      </c>
      <c r="D42" s="99">
        <f>base4!AG110</f>
        <v>18</v>
      </c>
      <c r="E42" s="99">
        <f>base4!AH110</f>
        <v>12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base4!J111</f>
        <v>7</v>
      </c>
      <c r="C43" s="99">
        <f>base4!K111</f>
        <v>6</v>
      </c>
      <c r="D43" s="99">
        <f>base4!AG111</f>
        <v>16</v>
      </c>
      <c r="E43" s="99">
        <f>base4!AH111</f>
        <v>15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base4!J112</f>
        <v>16</v>
      </c>
      <c r="C44" s="99">
        <f>base4!K112</f>
        <v>6</v>
      </c>
      <c r="D44" s="99">
        <f>base4!AG112</f>
        <v>7</v>
      </c>
      <c r="E44" s="99">
        <f>base4!AH112</f>
        <v>15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base4!J113</f>
        <v>16</v>
      </c>
      <c r="C45" s="99">
        <f>base4!K113</f>
        <v>1</v>
      </c>
      <c r="D45" s="99">
        <f>base4!AG113</f>
        <v>7</v>
      </c>
      <c r="E45" s="99">
        <f>base4!AH113</f>
        <v>10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base4!J114</f>
        <v>13</v>
      </c>
      <c r="C46" s="99">
        <f>base4!K114</f>
        <v>3</v>
      </c>
      <c r="D46" s="99">
        <f>base4!AG114</f>
        <v>4</v>
      </c>
      <c r="E46" s="99">
        <f>base4!AH114</f>
        <v>12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base4!J115</f>
        <v>16</v>
      </c>
      <c r="C47" s="99">
        <f>base4!K115</f>
        <v>5</v>
      </c>
      <c r="D47" s="99">
        <f>base4!AG115</f>
        <v>7</v>
      </c>
      <c r="E47" s="99">
        <f>base4!AH115</f>
        <v>14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base4!J116</f>
        <v>13</v>
      </c>
      <c r="C48" s="99">
        <f>base4!K116</f>
        <v>5</v>
      </c>
      <c r="D48" s="99">
        <f>base4!AG116</f>
        <v>4</v>
      </c>
      <c r="E48" s="99">
        <f>base4!AH116</f>
        <v>14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base4!J117</f>
        <v>2</v>
      </c>
      <c r="C49" s="99">
        <f>base4!K117</f>
        <v>6</v>
      </c>
      <c r="D49" s="99">
        <f>base4!AG117</f>
        <v>11</v>
      </c>
      <c r="E49" s="99">
        <f>base4!AH117</f>
        <v>15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base4!J118</f>
        <v>16</v>
      </c>
      <c r="C50" s="99">
        <f>base4!K118</f>
        <v>1</v>
      </c>
      <c r="D50" s="99">
        <f>base4!AG118</f>
        <v>7</v>
      </c>
      <c r="E50" s="99">
        <f>base4!AH118</f>
        <v>10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base4!J119</f>
        <v>12</v>
      </c>
      <c r="C51" s="99">
        <f>base4!K119</f>
        <v>3</v>
      </c>
      <c r="D51" s="99">
        <f>base4!AG119</f>
        <v>3</v>
      </c>
      <c r="E51" s="99">
        <f>base4!AH119</f>
        <v>12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M2:P2 A4:A5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base4!K70</f>
        <v>7</v>
      </c>
      <c r="C2" s="99">
        <f>base4!L70</f>
        <v>12</v>
      </c>
      <c r="D2" s="99">
        <f>base4!AH70</f>
        <v>16</v>
      </c>
      <c r="E2" s="99">
        <f>base4!AI70</f>
        <v>3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base4!K71</f>
        <v>10</v>
      </c>
      <c r="C3" s="99">
        <f>base4!L71</f>
        <v>7</v>
      </c>
      <c r="D3" s="99">
        <f>base4!AH71</f>
        <v>1</v>
      </c>
      <c r="E3" s="99">
        <f>base4!AI71</f>
        <v>16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base4!K72</f>
        <v>11</v>
      </c>
      <c r="C4" s="99">
        <f>base4!L72</f>
        <v>2</v>
      </c>
      <c r="D4" s="99">
        <f>base4!AH72</f>
        <v>2</v>
      </c>
      <c r="E4" s="99">
        <f>base4!AI72</f>
        <v>11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base4!K73</f>
        <v>9</v>
      </c>
      <c r="C5" s="99">
        <f>base4!L73</f>
        <v>12</v>
      </c>
      <c r="D5" s="99">
        <f>base4!AH73</f>
        <v>18</v>
      </c>
      <c r="E5" s="99">
        <f>base4!AI73</f>
        <v>3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base4!K74</f>
        <v>11</v>
      </c>
      <c r="C6" s="99">
        <f>base4!L74</f>
        <v>7</v>
      </c>
      <c r="D6" s="99">
        <f>base4!AH74</f>
        <v>2</v>
      </c>
      <c r="E6" s="99">
        <f>base4!AI74</f>
        <v>16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base4!K75</f>
        <v>1</v>
      </c>
      <c r="C7" s="99">
        <f>base4!L75</f>
        <v>4</v>
      </c>
      <c r="D7" s="99">
        <f>base4!AH75</f>
        <v>10</v>
      </c>
      <c r="E7" s="99">
        <f>base4!AI75</f>
        <v>13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base4!K76</f>
        <v>7</v>
      </c>
      <c r="C8" s="99">
        <f>base4!L76</f>
        <v>13</v>
      </c>
      <c r="D8" s="99">
        <f>base4!AH76</f>
        <v>16</v>
      </c>
      <c r="E8" s="99">
        <f>base4!AI76</f>
        <v>4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base4!K77</f>
        <v>16</v>
      </c>
      <c r="C9" s="99">
        <f>base4!L77</f>
        <v>9</v>
      </c>
      <c r="D9" s="99">
        <f>base4!AH77</f>
        <v>7</v>
      </c>
      <c r="E9" s="99">
        <f>base4!AI77</f>
        <v>18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base4!K78</f>
        <v>9</v>
      </c>
      <c r="C10" s="99">
        <f>base4!L78</f>
        <v>10</v>
      </c>
      <c r="D10" s="99">
        <f>base4!AH78</f>
        <v>18</v>
      </c>
      <c r="E10" s="99">
        <f>base4!AI78</f>
        <v>1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base4!K79</f>
        <v>11</v>
      </c>
      <c r="C11" s="99">
        <f>base4!L79</f>
        <v>13</v>
      </c>
      <c r="D11" s="99">
        <f>base4!AH79</f>
        <v>2</v>
      </c>
      <c r="E11" s="99">
        <f>base4!AI79</f>
        <v>4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base4!K80</f>
        <v>5</v>
      </c>
      <c r="C12" s="99">
        <f>base4!L80</f>
        <v>9</v>
      </c>
      <c r="D12" s="99">
        <f>base4!AH80</f>
        <v>14</v>
      </c>
      <c r="E12" s="99">
        <f>base4!AI80</f>
        <v>18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base4!K81</f>
        <v>6</v>
      </c>
      <c r="C13" s="99">
        <f>base4!L81</f>
        <v>9</v>
      </c>
      <c r="D13" s="99">
        <f>base4!AH81</f>
        <v>15</v>
      </c>
      <c r="E13" s="99">
        <f>base4!AI81</f>
        <v>18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base4!K82</f>
        <v>9</v>
      </c>
      <c r="C14" s="99">
        <f>base4!L82</f>
        <v>10</v>
      </c>
      <c r="D14" s="99">
        <f>base4!AH82</f>
        <v>18</v>
      </c>
      <c r="E14" s="99">
        <f>base4!AI82</f>
        <v>1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base4!K83</f>
        <v>6</v>
      </c>
      <c r="C15" s="99">
        <f>base4!L83</f>
        <v>9</v>
      </c>
      <c r="D15" s="99">
        <f>base4!AH83</f>
        <v>15</v>
      </c>
      <c r="E15" s="99">
        <f>base4!AI83</f>
        <v>18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base4!K84</f>
        <v>10</v>
      </c>
      <c r="C16" s="99">
        <f>base4!L84</f>
        <v>7</v>
      </c>
      <c r="D16" s="99">
        <f>base4!AH84</f>
        <v>1</v>
      </c>
      <c r="E16" s="99">
        <f>base4!AI84</f>
        <v>16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base4!K85</f>
        <v>1</v>
      </c>
      <c r="C17" s="99">
        <f>base4!L85</f>
        <v>12</v>
      </c>
      <c r="D17" s="99">
        <f>base4!AH85</f>
        <v>10</v>
      </c>
      <c r="E17" s="99">
        <f>base4!AI85</f>
        <v>3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base4!K86</f>
        <v>1</v>
      </c>
      <c r="C18" s="99">
        <f>base4!L86</f>
        <v>12</v>
      </c>
      <c r="D18" s="99">
        <f>base4!AH86</f>
        <v>10</v>
      </c>
      <c r="E18" s="99">
        <f>base4!AI86</f>
        <v>3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base4!K87</f>
        <v>5</v>
      </c>
      <c r="C19" s="99">
        <f>base4!L87</f>
        <v>7</v>
      </c>
      <c r="D19" s="99">
        <f>base4!AH87</f>
        <v>14</v>
      </c>
      <c r="E19" s="99">
        <f>base4!AI87</f>
        <v>16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base4!K88</f>
        <v>5</v>
      </c>
      <c r="C20" s="99">
        <f>base4!L88</f>
        <v>7</v>
      </c>
      <c r="D20" s="99">
        <f>base4!AH88</f>
        <v>14</v>
      </c>
      <c r="E20" s="99">
        <f>base4!AI88</f>
        <v>16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base4!K89</f>
        <v>16</v>
      </c>
      <c r="C21" s="99">
        <f>base4!L89</f>
        <v>9</v>
      </c>
      <c r="D21" s="99">
        <f>base4!AH89</f>
        <v>7</v>
      </c>
      <c r="E21" s="99">
        <f>base4!AI89</f>
        <v>18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base4!K90</f>
        <v>1</v>
      </c>
      <c r="C22" s="99">
        <f>base4!L90</f>
        <v>3</v>
      </c>
      <c r="D22" s="99">
        <f>base4!AH90</f>
        <v>10</v>
      </c>
      <c r="E22" s="99">
        <f>base4!AI90</f>
        <v>12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base4!K91</f>
        <v>13</v>
      </c>
      <c r="C23" s="99">
        <f>base4!L91</f>
        <v>3</v>
      </c>
      <c r="D23" s="99">
        <f>base4!AH91</f>
        <v>4</v>
      </c>
      <c r="E23" s="99">
        <f>base4!AI91</f>
        <v>12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base4!K92</f>
        <v>1</v>
      </c>
      <c r="C24" s="99">
        <f>base4!L92</f>
        <v>3</v>
      </c>
      <c r="D24" s="99">
        <f>base4!AH92</f>
        <v>10</v>
      </c>
      <c r="E24" s="99">
        <f>base4!AI92</f>
        <v>12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base4!K93</f>
        <v>3</v>
      </c>
      <c r="C25" s="99">
        <f>base4!L93</f>
        <v>6</v>
      </c>
      <c r="D25" s="99">
        <f>base4!AH93</f>
        <v>12</v>
      </c>
      <c r="E25" s="99">
        <f>base4!AI93</f>
        <v>15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base4!K94</f>
        <v>8</v>
      </c>
      <c r="C26" s="99">
        <f>base4!L94</f>
        <v>13</v>
      </c>
      <c r="D26" s="99">
        <f>base4!AH94</f>
        <v>17</v>
      </c>
      <c r="E26" s="99">
        <f>base4!AI94</f>
        <v>4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base4!K95</f>
        <v>3</v>
      </c>
      <c r="C27" s="99">
        <f>base4!L95</f>
        <v>6</v>
      </c>
      <c r="D27" s="99">
        <f>base4!AH95</f>
        <v>12</v>
      </c>
      <c r="E27" s="99">
        <f>base4!AI95</f>
        <v>15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base4!K96</f>
        <v>8</v>
      </c>
      <c r="C28" s="99">
        <f>base4!L96</f>
        <v>7</v>
      </c>
      <c r="D28" s="99">
        <f>base4!AH96</f>
        <v>17</v>
      </c>
      <c r="E28" s="99">
        <f>base4!AI96</f>
        <v>16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base4!K97</f>
        <v>8</v>
      </c>
      <c r="C29" s="99">
        <f>base4!L97</f>
        <v>7</v>
      </c>
      <c r="D29" s="99">
        <f>base4!AH97</f>
        <v>17</v>
      </c>
      <c r="E29" s="99">
        <f>base4!AI97</f>
        <v>16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base4!K98</f>
        <v>9</v>
      </c>
      <c r="C30" s="99">
        <f>base4!L98</f>
        <v>5</v>
      </c>
      <c r="D30" s="99">
        <f>base4!AH98</f>
        <v>18</v>
      </c>
      <c r="E30" s="99">
        <f>base4!AI98</f>
        <v>14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base4!K99</f>
        <v>14</v>
      </c>
      <c r="C31" s="99">
        <f>base4!L99</f>
        <v>9</v>
      </c>
      <c r="D31" s="99">
        <f>base4!AH99</f>
        <v>5</v>
      </c>
      <c r="E31" s="99">
        <f>base4!AI99</f>
        <v>18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base4!K100</f>
        <v>14</v>
      </c>
      <c r="C32" s="99">
        <f>base4!L100</f>
        <v>8</v>
      </c>
      <c r="D32" s="99">
        <f>base4!AH100</f>
        <v>5</v>
      </c>
      <c r="E32" s="99">
        <f>base4!AI100</f>
        <v>17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base4!K101</f>
        <v>14</v>
      </c>
      <c r="C33" s="99">
        <f>base4!L101</f>
        <v>8</v>
      </c>
      <c r="D33" s="99">
        <f>base4!AH101</f>
        <v>5</v>
      </c>
      <c r="E33" s="99">
        <f>base4!AI101</f>
        <v>17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base4!K102</f>
        <v>8</v>
      </c>
      <c r="C34" s="99">
        <f>base4!L102</f>
        <v>3</v>
      </c>
      <c r="D34" s="99">
        <f>base4!AH102</f>
        <v>17</v>
      </c>
      <c r="E34" s="99">
        <f>base4!AI102</f>
        <v>12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base4!K103</f>
        <v>13</v>
      </c>
      <c r="C35" s="99">
        <f>base4!L103</f>
        <v>1</v>
      </c>
      <c r="D35" s="99">
        <f>base4!AH103</f>
        <v>4</v>
      </c>
      <c r="E35" s="99">
        <f>base4!AI103</f>
        <v>10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base4!K104</f>
        <v>8</v>
      </c>
      <c r="C36" s="99">
        <f>base4!L104</f>
        <v>1</v>
      </c>
      <c r="D36" s="99">
        <f>base4!AH104</f>
        <v>17</v>
      </c>
      <c r="E36" s="99">
        <f>base4!AI104</f>
        <v>10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base4!K105</f>
        <v>3</v>
      </c>
      <c r="C37" s="99">
        <f>base4!L105</f>
        <v>6</v>
      </c>
      <c r="D37" s="99">
        <f>base4!AH105</f>
        <v>12</v>
      </c>
      <c r="E37" s="99">
        <f>base4!AI105</f>
        <v>15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base4!K106</f>
        <v>3</v>
      </c>
      <c r="C38" s="99">
        <f>base4!L106</f>
        <v>6</v>
      </c>
      <c r="D38" s="99">
        <f>base4!AH106</f>
        <v>12</v>
      </c>
      <c r="E38" s="99">
        <f>base4!AI106</f>
        <v>15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base4!K107</f>
        <v>3</v>
      </c>
      <c r="C39" s="99">
        <f>base4!L107</f>
        <v>6</v>
      </c>
      <c r="D39" s="99">
        <f>base4!AH107</f>
        <v>12</v>
      </c>
      <c r="E39" s="99">
        <f>base4!AI107</f>
        <v>15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base4!K108</f>
        <v>3</v>
      </c>
      <c r="C40" s="99">
        <f>base4!L108</f>
        <v>5</v>
      </c>
      <c r="D40" s="99">
        <f>base4!AH108</f>
        <v>12</v>
      </c>
      <c r="E40" s="99">
        <f>base4!AI108</f>
        <v>14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base4!K109</f>
        <v>3</v>
      </c>
      <c r="C41" s="99">
        <f>base4!L109</f>
        <v>5</v>
      </c>
      <c r="D41" s="99">
        <f>base4!AH109</f>
        <v>12</v>
      </c>
      <c r="E41" s="99">
        <f>base4!AI109</f>
        <v>14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base4!K110</f>
        <v>3</v>
      </c>
      <c r="C42" s="99">
        <f>base4!L110</f>
        <v>6</v>
      </c>
      <c r="D42" s="99">
        <f>base4!AH110</f>
        <v>12</v>
      </c>
      <c r="E42" s="99">
        <f>base4!AI110</f>
        <v>15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base4!K111</f>
        <v>6</v>
      </c>
      <c r="C43" s="99">
        <f>base4!L111</f>
        <v>8</v>
      </c>
      <c r="D43" s="99">
        <f>base4!AH111</f>
        <v>15</v>
      </c>
      <c r="E43" s="99">
        <f>base4!AI111</f>
        <v>17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base4!K112</f>
        <v>6</v>
      </c>
      <c r="C44" s="99">
        <f>base4!L112</f>
        <v>8</v>
      </c>
      <c r="D44" s="99">
        <f>base4!AH112</f>
        <v>15</v>
      </c>
      <c r="E44" s="99">
        <f>base4!AI112</f>
        <v>17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base4!K113</f>
        <v>1</v>
      </c>
      <c r="C45" s="99">
        <f>base4!L113</f>
        <v>3</v>
      </c>
      <c r="D45" s="99">
        <f>base4!AH113</f>
        <v>10</v>
      </c>
      <c r="E45" s="99">
        <f>base4!AI113</f>
        <v>12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base4!K114</f>
        <v>3</v>
      </c>
      <c r="C46" s="99">
        <f>base4!L114</f>
        <v>9</v>
      </c>
      <c r="D46" s="99">
        <f>base4!AH114</f>
        <v>12</v>
      </c>
      <c r="E46" s="99">
        <f>base4!AI114</f>
        <v>18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base4!K115</f>
        <v>5</v>
      </c>
      <c r="C47" s="99">
        <f>base4!L115</f>
        <v>3</v>
      </c>
      <c r="D47" s="99">
        <f>base4!AH115</f>
        <v>14</v>
      </c>
      <c r="E47" s="99">
        <f>base4!AI115</f>
        <v>12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base4!K116</f>
        <v>5</v>
      </c>
      <c r="C48" s="99">
        <f>base4!L116</f>
        <v>3</v>
      </c>
      <c r="D48" s="99">
        <f>base4!AH116</f>
        <v>14</v>
      </c>
      <c r="E48" s="99">
        <f>base4!AI116</f>
        <v>12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base4!K117</f>
        <v>6</v>
      </c>
      <c r="C49" s="99">
        <f>base4!L117</f>
        <v>1</v>
      </c>
      <c r="D49" s="99">
        <f>base4!AH117</f>
        <v>15</v>
      </c>
      <c r="E49" s="99">
        <f>base4!AI117</f>
        <v>10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base4!K118</f>
        <v>1</v>
      </c>
      <c r="C50" s="99">
        <f>base4!L118</f>
        <v>12</v>
      </c>
      <c r="D50" s="99">
        <f>base4!AH118</f>
        <v>10</v>
      </c>
      <c r="E50" s="99">
        <f>base4!AI118</f>
        <v>3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base4!K119</f>
        <v>3</v>
      </c>
      <c r="C51" s="99">
        <f>base4!L119</f>
        <v>6</v>
      </c>
      <c r="D51" s="99">
        <f>base4!AH119</f>
        <v>12</v>
      </c>
      <c r="E51" s="99">
        <f>base4!AI119</f>
        <v>15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M2:P2 A4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5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5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base4!L70</f>
        <v>12</v>
      </c>
      <c r="C2" s="99">
        <f>base4!M70</f>
        <v>13</v>
      </c>
      <c r="D2" s="99">
        <f>base4!AI70</f>
        <v>3</v>
      </c>
      <c r="E2" s="99">
        <f>base4!AJ70</f>
        <v>4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base4!L71</f>
        <v>7</v>
      </c>
      <c r="C3" s="99">
        <f>base4!M71</f>
        <v>12</v>
      </c>
      <c r="D3" s="99">
        <f>base4!AI71</f>
        <v>16</v>
      </c>
      <c r="E3" s="99">
        <f>base4!AJ71</f>
        <v>3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base4!L72</f>
        <v>2</v>
      </c>
      <c r="C4" s="99">
        <f>base4!M72</f>
        <v>1</v>
      </c>
      <c r="D4" s="99">
        <f>base4!AI72</f>
        <v>11</v>
      </c>
      <c r="E4" s="99">
        <f>base4!AJ72</f>
        <v>10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base4!L73</f>
        <v>12</v>
      </c>
      <c r="C5" s="99">
        <f>base4!M73</f>
        <v>7</v>
      </c>
      <c r="D5" s="99">
        <f>base4!AI73</f>
        <v>3</v>
      </c>
      <c r="E5" s="99">
        <f>base4!AJ73</f>
        <v>16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base4!L74</f>
        <v>7</v>
      </c>
      <c r="C6" s="99">
        <f>base4!M74</f>
        <v>15</v>
      </c>
      <c r="D6" s="99">
        <f>base4!AI74</f>
        <v>16</v>
      </c>
      <c r="E6" s="99">
        <f>base4!AJ74</f>
        <v>6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base4!L75</f>
        <v>4</v>
      </c>
      <c r="C7" s="99">
        <f>base4!M75</f>
        <v>14</v>
      </c>
      <c r="D7" s="99">
        <f>base4!AI75</f>
        <v>13</v>
      </c>
      <c r="E7" s="99">
        <f>base4!AJ75</f>
        <v>5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base4!L76</f>
        <v>13</v>
      </c>
      <c r="C8" s="99">
        <f>base4!M76</f>
        <v>10</v>
      </c>
      <c r="D8" s="99">
        <f>base4!AI76</f>
        <v>4</v>
      </c>
      <c r="E8" s="99">
        <f>base4!AJ76</f>
        <v>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base4!L77</f>
        <v>9</v>
      </c>
      <c r="C9" s="99">
        <f>base4!M77</f>
        <v>5</v>
      </c>
      <c r="D9" s="99">
        <f>base4!AI77</f>
        <v>18</v>
      </c>
      <c r="E9" s="99">
        <f>base4!AJ77</f>
        <v>14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base4!L78</f>
        <v>10</v>
      </c>
      <c r="C10" s="99">
        <f>base4!M78</f>
        <v>11</v>
      </c>
      <c r="D10" s="99">
        <f>base4!AI78</f>
        <v>1</v>
      </c>
      <c r="E10" s="99">
        <f>base4!AJ78</f>
        <v>2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base4!L79</f>
        <v>13</v>
      </c>
      <c r="C11" s="99">
        <f>base4!M79</f>
        <v>8</v>
      </c>
      <c r="D11" s="99">
        <f>base4!AI79</f>
        <v>4</v>
      </c>
      <c r="E11" s="99">
        <f>base4!AJ79</f>
        <v>17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base4!L80</f>
        <v>9</v>
      </c>
      <c r="C12" s="99">
        <f>base4!M80</f>
        <v>16</v>
      </c>
      <c r="D12" s="99">
        <f>base4!AI80</f>
        <v>18</v>
      </c>
      <c r="E12" s="99">
        <f>base4!AJ80</f>
        <v>7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base4!L81</f>
        <v>9</v>
      </c>
      <c r="C13" s="99">
        <f>base4!M81</f>
        <v>5</v>
      </c>
      <c r="D13" s="99">
        <f>base4!AI81</f>
        <v>18</v>
      </c>
      <c r="E13" s="99">
        <f>base4!AJ81</f>
        <v>14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base4!L82</f>
        <v>10</v>
      </c>
      <c r="C14" s="99">
        <f>base4!M82</f>
        <v>11</v>
      </c>
      <c r="D14" s="99">
        <f>base4!AI82</f>
        <v>1</v>
      </c>
      <c r="E14" s="99">
        <f>base4!AJ82</f>
        <v>2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base4!L83</f>
        <v>9</v>
      </c>
      <c r="C15" s="99">
        <f>base4!M83</f>
        <v>5</v>
      </c>
      <c r="D15" s="99">
        <f>base4!AI83</f>
        <v>18</v>
      </c>
      <c r="E15" s="99">
        <f>base4!AJ83</f>
        <v>14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base4!L84</f>
        <v>7</v>
      </c>
      <c r="C16" s="99">
        <f>base4!M84</f>
        <v>5</v>
      </c>
      <c r="D16" s="99">
        <f>base4!AI84</f>
        <v>16</v>
      </c>
      <c r="E16" s="99">
        <f>base4!AJ84</f>
        <v>14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base4!L85</f>
        <v>12</v>
      </c>
      <c r="C17" s="99">
        <f>base4!M85</f>
        <v>16</v>
      </c>
      <c r="D17" s="99">
        <f>base4!AI85</f>
        <v>3</v>
      </c>
      <c r="E17" s="99">
        <f>base4!AJ85</f>
        <v>7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base4!L86</f>
        <v>12</v>
      </c>
      <c r="C18" s="99">
        <f>base4!M86</f>
        <v>7</v>
      </c>
      <c r="D18" s="99">
        <f>base4!AI86</f>
        <v>3</v>
      </c>
      <c r="E18" s="99">
        <f>base4!AJ86</f>
        <v>16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base4!L87</f>
        <v>7</v>
      </c>
      <c r="C19" s="99">
        <f>base4!M87</f>
        <v>6</v>
      </c>
      <c r="D19" s="99">
        <f>base4!AI87</f>
        <v>16</v>
      </c>
      <c r="E19" s="99">
        <f>base4!AJ87</f>
        <v>15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base4!L88</f>
        <v>7</v>
      </c>
      <c r="C20" s="99">
        <f>base4!M88</f>
        <v>6</v>
      </c>
      <c r="D20" s="99">
        <f>base4!AI88</f>
        <v>16</v>
      </c>
      <c r="E20" s="99">
        <f>base4!AJ88</f>
        <v>15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base4!L89</f>
        <v>9</v>
      </c>
      <c r="C21" s="99">
        <f>base4!M89</f>
        <v>15</v>
      </c>
      <c r="D21" s="99">
        <f>base4!AI89</f>
        <v>18</v>
      </c>
      <c r="E21" s="99">
        <f>base4!AJ89</f>
        <v>6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base4!L90</f>
        <v>3</v>
      </c>
      <c r="C22" s="99">
        <f>base4!M90</f>
        <v>7</v>
      </c>
      <c r="D22" s="99">
        <f>base4!AI90</f>
        <v>12</v>
      </c>
      <c r="E22" s="99">
        <f>base4!AJ90</f>
        <v>16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base4!L91</f>
        <v>3</v>
      </c>
      <c r="C23" s="99">
        <f>base4!M91</f>
        <v>6</v>
      </c>
      <c r="D23" s="99">
        <f>base4!AI91</f>
        <v>12</v>
      </c>
      <c r="E23" s="99">
        <f>base4!AJ91</f>
        <v>15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base4!L92</f>
        <v>3</v>
      </c>
      <c r="C24" s="99">
        <f>base4!M92</f>
        <v>6</v>
      </c>
      <c r="D24" s="99">
        <f>base4!AI92</f>
        <v>12</v>
      </c>
      <c r="E24" s="99">
        <f>base4!AJ92</f>
        <v>15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base4!L93</f>
        <v>6</v>
      </c>
      <c r="C25" s="99">
        <f>base4!M93</f>
        <v>12</v>
      </c>
      <c r="D25" s="99">
        <f>base4!AI93</f>
        <v>15</v>
      </c>
      <c r="E25" s="99">
        <f>base4!AJ93</f>
        <v>3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base4!L94</f>
        <v>13</v>
      </c>
      <c r="C26" s="99">
        <f>base4!M94</f>
        <v>6</v>
      </c>
      <c r="D26" s="99">
        <f>base4!AI94</f>
        <v>4</v>
      </c>
      <c r="E26" s="99">
        <f>base4!AJ94</f>
        <v>15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base4!L95</f>
        <v>6</v>
      </c>
      <c r="C27" s="99">
        <f>base4!M95</f>
        <v>1</v>
      </c>
      <c r="D27" s="99">
        <f>base4!AI95</f>
        <v>15</v>
      </c>
      <c r="E27" s="99">
        <f>base4!AJ95</f>
        <v>10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base4!L96</f>
        <v>7</v>
      </c>
      <c r="C28" s="99">
        <f>base4!M96</f>
        <v>6</v>
      </c>
      <c r="D28" s="99">
        <f>base4!AI96</f>
        <v>16</v>
      </c>
      <c r="E28" s="99">
        <f>base4!AJ96</f>
        <v>15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base4!L97</f>
        <v>7</v>
      </c>
      <c r="C29" s="99">
        <f>base4!M97</f>
        <v>6</v>
      </c>
      <c r="D29" s="99">
        <f>base4!AI97</f>
        <v>16</v>
      </c>
      <c r="E29" s="99">
        <f>base4!AJ97</f>
        <v>15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base4!L98</f>
        <v>5</v>
      </c>
      <c r="C30" s="99">
        <f>base4!M98</f>
        <v>7</v>
      </c>
      <c r="D30" s="99">
        <f>base4!AI98</f>
        <v>14</v>
      </c>
      <c r="E30" s="99">
        <f>base4!AJ98</f>
        <v>16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base4!L99</f>
        <v>9</v>
      </c>
      <c r="C31" s="99">
        <f>base4!M99</f>
        <v>12</v>
      </c>
      <c r="D31" s="99">
        <f>base4!AI99</f>
        <v>18</v>
      </c>
      <c r="E31" s="99">
        <f>base4!AJ99</f>
        <v>3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base4!L100</f>
        <v>8</v>
      </c>
      <c r="C32" s="99">
        <f>base4!M100</f>
        <v>7</v>
      </c>
      <c r="D32" s="99">
        <f>base4!AI100</f>
        <v>17</v>
      </c>
      <c r="E32" s="99">
        <f>base4!AJ100</f>
        <v>16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base4!L101</f>
        <v>8</v>
      </c>
      <c r="C33" s="99">
        <f>base4!M101</f>
        <v>7</v>
      </c>
      <c r="D33" s="99">
        <f>base4!AI101</f>
        <v>17</v>
      </c>
      <c r="E33" s="99">
        <f>base4!AJ101</f>
        <v>16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base4!L102</f>
        <v>3</v>
      </c>
      <c r="C34" s="99">
        <f>base4!M102</f>
        <v>6</v>
      </c>
      <c r="D34" s="99">
        <f>base4!AI102</f>
        <v>12</v>
      </c>
      <c r="E34" s="99">
        <f>base4!AJ102</f>
        <v>15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base4!L103</f>
        <v>1</v>
      </c>
      <c r="C35" s="99">
        <f>base4!M103</f>
        <v>3</v>
      </c>
      <c r="D35" s="99">
        <f>base4!AI103</f>
        <v>10</v>
      </c>
      <c r="E35" s="99">
        <f>base4!AJ103</f>
        <v>12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base4!L104</f>
        <v>1</v>
      </c>
      <c r="C36" s="99">
        <f>base4!M104</f>
        <v>6</v>
      </c>
      <c r="D36" s="99">
        <f>base4!AI104</f>
        <v>10</v>
      </c>
      <c r="E36" s="99">
        <f>base4!AJ104</f>
        <v>15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base4!L105</f>
        <v>6</v>
      </c>
      <c r="C37" s="99">
        <f>base4!M105</f>
        <v>1</v>
      </c>
      <c r="D37" s="99">
        <f>base4!AI105</f>
        <v>15</v>
      </c>
      <c r="E37" s="99">
        <f>base4!AJ105</f>
        <v>10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base4!L106</f>
        <v>6</v>
      </c>
      <c r="C38" s="99">
        <f>base4!M106</f>
        <v>1</v>
      </c>
      <c r="D38" s="99">
        <f>base4!AI106</f>
        <v>15</v>
      </c>
      <c r="E38" s="99">
        <f>base4!AJ106</f>
        <v>10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base4!L107</f>
        <v>6</v>
      </c>
      <c r="C39" s="99">
        <f>base4!M107</f>
        <v>1</v>
      </c>
      <c r="D39" s="99">
        <f>base4!AI107</f>
        <v>15</v>
      </c>
      <c r="E39" s="99">
        <f>base4!AJ107</f>
        <v>10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base4!L108</f>
        <v>5</v>
      </c>
      <c r="C40" s="99">
        <f>base4!M108</f>
        <v>6</v>
      </c>
      <c r="D40" s="99">
        <f>base4!AI108</f>
        <v>14</v>
      </c>
      <c r="E40" s="99">
        <f>base4!AJ108</f>
        <v>15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base4!L109</f>
        <v>5</v>
      </c>
      <c r="C41" s="99">
        <f>base4!M109</f>
        <v>6</v>
      </c>
      <c r="D41" s="99">
        <f>base4!AI109</f>
        <v>14</v>
      </c>
      <c r="E41" s="99">
        <f>base4!AJ109</f>
        <v>15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base4!L110</f>
        <v>6</v>
      </c>
      <c r="C42" s="99">
        <f>base4!M110</f>
        <v>11</v>
      </c>
      <c r="D42" s="99">
        <f>base4!AI110</f>
        <v>15</v>
      </c>
      <c r="E42" s="99">
        <f>base4!AJ110</f>
        <v>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base4!L111</f>
        <v>8</v>
      </c>
      <c r="C43" s="99">
        <f>base4!M111</f>
        <v>5</v>
      </c>
      <c r="D43" s="99">
        <f>base4!AI111</f>
        <v>17</v>
      </c>
      <c r="E43" s="99">
        <f>base4!AJ111</f>
        <v>14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base4!L112</f>
        <v>8</v>
      </c>
      <c r="C44" s="99">
        <f>base4!M112</f>
        <v>5</v>
      </c>
      <c r="D44" s="99">
        <f>base4!AI112</f>
        <v>17</v>
      </c>
      <c r="E44" s="99">
        <f>base4!AJ112</f>
        <v>14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base4!L113</f>
        <v>3</v>
      </c>
      <c r="C45" s="99">
        <f>base4!M113</f>
        <v>7</v>
      </c>
      <c r="D45" s="99">
        <f>base4!AI113</f>
        <v>12</v>
      </c>
      <c r="E45" s="99">
        <f>base4!AJ113</f>
        <v>16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base4!L114</f>
        <v>9</v>
      </c>
      <c r="C46" s="99">
        <f>base4!M114</f>
        <v>14</v>
      </c>
      <c r="D46" s="99">
        <f>base4!AI114</f>
        <v>18</v>
      </c>
      <c r="E46" s="99">
        <f>base4!AJ114</f>
        <v>5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base4!L115</f>
        <v>3</v>
      </c>
      <c r="C47" s="99">
        <f>base4!M115</f>
        <v>6</v>
      </c>
      <c r="D47" s="99">
        <f>base4!AI115</f>
        <v>12</v>
      </c>
      <c r="E47" s="99">
        <f>base4!AJ115</f>
        <v>15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base4!L116</f>
        <v>3</v>
      </c>
      <c r="C48" s="99">
        <f>base4!M116</f>
        <v>6</v>
      </c>
      <c r="D48" s="99">
        <f>base4!AI116</f>
        <v>12</v>
      </c>
      <c r="E48" s="99">
        <f>base4!AJ116</f>
        <v>15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base4!L117</f>
        <v>1</v>
      </c>
      <c r="C49" s="99">
        <f>base4!M117</f>
        <v>12</v>
      </c>
      <c r="D49" s="99">
        <f>base4!AI117</f>
        <v>10</v>
      </c>
      <c r="E49" s="99">
        <f>base4!AJ117</f>
        <v>3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base4!L118</f>
        <v>12</v>
      </c>
      <c r="C50" s="99">
        <f>base4!M118</f>
        <v>7</v>
      </c>
      <c r="D50" s="99">
        <f>base4!AI118</f>
        <v>3</v>
      </c>
      <c r="E50" s="99">
        <f>base4!AJ118</f>
        <v>16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base4!L119</f>
        <v>6</v>
      </c>
      <c r="C51" s="99">
        <f>base4!M119</f>
        <v>1</v>
      </c>
      <c r="D51" s="99">
        <f>base4!AI119</f>
        <v>15</v>
      </c>
      <c r="E51" s="99">
        <f>base4!AJ119</f>
        <v>10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M2:P2 A4:A5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5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5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base4!C70</f>
        <v>3</v>
      </c>
      <c r="C2" s="99">
        <f>base4!D70</f>
        <v>4</v>
      </c>
      <c r="D2" s="99">
        <f>base4!E70</f>
        <v>2</v>
      </c>
      <c r="E2" s="99">
        <f>base4!Z70</f>
        <v>12</v>
      </c>
      <c r="F2" s="99">
        <f>base4!AA70</f>
        <v>13</v>
      </c>
      <c r="G2" s="99">
        <f>base4!AB70</f>
        <v>11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base4!C71</f>
        <v>6</v>
      </c>
      <c r="C3" s="99">
        <f>base4!D71</f>
        <v>4</v>
      </c>
      <c r="D3" s="99">
        <f>base4!E71</f>
        <v>8</v>
      </c>
      <c r="E3" s="99">
        <f>base4!Z71</f>
        <v>15</v>
      </c>
      <c r="F3" s="99">
        <f>base4!AA71</f>
        <v>13</v>
      </c>
      <c r="G3" s="99">
        <f>base4!AB71</f>
        <v>17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base4!C72</f>
        <v>7</v>
      </c>
      <c r="C4" s="99">
        <f>base4!D72</f>
        <v>4</v>
      </c>
      <c r="D4" s="99">
        <f>base4!E72</f>
        <v>5</v>
      </c>
      <c r="E4" s="99">
        <f>base4!Z72</f>
        <v>16</v>
      </c>
      <c r="F4" s="99">
        <f>base4!AA72</f>
        <v>13</v>
      </c>
      <c r="G4" s="99">
        <f>base4!AB72</f>
        <v>14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base4!C73</f>
        <v>10</v>
      </c>
      <c r="C5" s="99">
        <f>base4!D73</f>
        <v>2</v>
      </c>
      <c r="D5" s="99">
        <f>base4!E73</f>
        <v>8</v>
      </c>
      <c r="E5" s="99">
        <f>base4!Z73</f>
        <v>1</v>
      </c>
      <c r="F5" s="99">
        <f>base4!AA73</f>
        <v>11</v>
      </c>
      <c r="G5" s="99">
        <f>base4!AB73</f>
        <v>17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base4!C74</f>
        <v>2</v>
      </c>
      <c r="C6" s="99">
        <f>base4!D74</f>
        <v>3</v>
      </c>
      <c r="D6" s="99">
        <f>base4!E74</f>
        <v>1</v>
      </c>
      <c r="E6" s="99">
        <f>base4!Z74</f>
        <v>11</v>
      </c>
      <c r="F6" s="99">
        <f>base4!AA74</f>
        <v>12</v>
      </c>
      <c r="G6" s="99">
        <f>base4!AB74</f>
        <v>10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base4!C75</f>
        <v>3</v>
      </c>
      <c r="C7" s="99">
        <f>base4!D75</f>
        <v>6</v>
      </c>
      <c r="D7" s="99">
        <f>base4!E75</f>
        <v>5</v>
      </c>
      <c r="E7" s="99">
        <f>base4!Z75</f>
        <v>12</v>
      </c>
      <c r="F7" s="99">
        <f>base4!AA75</f>
        <v>15</v>
      </c>
      <c r="G7" s="99">
        <f>base4!AB75</f>
        <v>14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base4!C76</f>
        <v>2</v>
      </c>
      <c r="C8" s="99">
        <f>base4!D76</f>
        <v>1</v>
      </c>
      <c r="D8" s="99">
        <f>base4!E76</f>
        <v>4</v>
      </c>
      <c r="E8" s="99">
        <f>base4!Z76</f>
        <v>11</v>
      </c>
      <c r="F8" s="99">
        <f>base4!AA76</f>
        <v>10</v>
      </c>
      <c r="G8" s="99">
        <f>base4!AB76</f>
        <v>13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base4!C77</f>
        <v>11</v>
      </c>
      <c r="C9" s="99">
        <f>base4!D77</f>
        <v>2</v>
      </c>
      <c r="D9" s="99">
        <f>base4!E77</f>
        <v>8</v>
      </c>
      <c r="E9" s="99">
        <f>base4!Z77</f>
        <v>2</v>
      </c>
      <c r="F9" s="99">
        <f>base4!AA77</f>
        <v>11</v>
      </c>
      <c r="G9" s="99">
        <f>base4!AB77</f>
        <v>17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base4!C78</f>
        <v>1</v>
      </c>
      <c r="C10" s="99">
        <f>base4!D78</f>
        <v>2</v>
      </c>
      <c r="D10" s="99">
        <f>base4!E78</f>
        <v>3</v>
      </c>
      <c r="E10" s="99">
        <f>base4!Z78</f>
        <v>10</v>
      </c>
      <c r="F10" s="99">
        <f>base4!AA78</f>
        <v>11</v>
      </c>
      <c r="G10" s="99">
        <f>base4!AB78</f>
        <v>12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base4!C79</f>
        <v>6</v>
      </c>
      <c r="C11" s="99">
        <f>base4!D79</f>
        <v>1</v>
      </c>
      <c r="D11" s="99">
        <f>base4!E79</f>
        <v>5</v>
      </c>
      <c r="E11" s="99">
        <f>base4!Z79</f>
        <v>15</v>
      </c>
      <c r="F11" s="99">
        <f>base4!AA79</f>
        <v>10</v>
      </c>
      <c r="G11" s="99">
        <f>base4!AB79</f>
        <v>14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base4!C80</f>
        <v>2</v>
      </c>
      <c r="C12" s="99">
        <f>base4!D80</f>
        <v>4</v>
      </c>
      <c r="D12" s="99">
        <f>base4!E80</f>
        <v>1</v>
      </c>
      <c r="E12" s="99">
        <f>base4!Z80</f>
        <v>11</v>
      </c>
      <c r="F12" s="99">
        <f>base4!AA80</f>
        <v>13</v>
      </c>
      <c r="G12" s="99">
        <f>base4!AB80</f>
        <v>10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base4!C81</f>
        <v>8</v>
      </c>
      <c r="C13" s="99">
        <f>base4!D81</f>
        <v>11</v>
      </c>
      <c r="D13" s="99">
        <f>base4!E81</f>
        <v>12</v>
      </c>
      <c r="E13" s="99">
        <f>base4!Z81</f>
        <v>17</v>
      </c>
      <c r="F13" s="99">
        <f>base4!AA81</f>
        <v>2</v>
      </c>
      <c r="G13" s="99">
        <f>base4!AB81</f>
        <v>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base4!C82</f>
        <v>1</v>
      </c>
      <c r="C14" s="99">
        <f>base4!D82</f>
        <v>2</v>
      </c>
      <c r="D14" s="99">
        <f>base4!E82</f>
        <v>3</v>
      </c>
      <c r="E14" s="99">
        <f>base4!Z82</f>
        <v>10</v>
      </c>
      <c r="F14" s="99">
        <f>base4!AA82</f>
        <v>11</v>
      </c>
      <c r="G14" s="99">
        <f>base4!AB82</f>
        <v>12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base4!C83</f>
        <v>8</v>
      </c>
      <c r="C15" s="99">
        <f>base4!D83</f>
        <v>11</v>
      </c>
      <c r="D15" s="99">
        <f>base4!E83</f>
        <v>12</v>
      </c>
      <c r="E15" s="99">
        <f>base4!Z83</f>
        <v>17</v>
      </c>
      <c r="F15" s="99">
        <f>base4!AA83</f>
        <v>2</v>
      </c>
      <c r="G15" s="99">
        <f>base4!AB83</f>
        <v>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base4!C84</f>
        <v>11</v>
      </c>
      <c r="C16" s="99">
        <f>base4!D84</f>
        <v>2</v>
      </c>
      <c r="D16" s="99">
        <f>base4!E84</f>
        <v>8</v>
      </c>
      <c r="E16" s="99">
        <f>base4!Z84</f>
        <v>2</v>
      </c>
      <c r="F16" s="99">
        <f>base4!AA84</f>
        <v>11</v>
      </c>
      <c r="G16" s="99">
        <f>base4!AB84</f>
        <v>17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base4!C85</f>
        <v>11</v>
      </c>
      <c r="C17" s="99">
        <f>base4!D85</f>
        <v>2</v>
      </c>
      <c r="D17" s="99">
        <f>base4!E85</f>
        <v>8</v>
      </c>
      <c r="E17" s="99">
        <f>base4!Z85</f>
        <v>2</v>
      </c>
      <c r="F17" s="99">
        <f>base4!AA85</f>
        <v>11</v>
      </c>
      <c r="G17" s="99">
        <f>base4!AB85</f>
        <v>17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base4!C86</f>
        <v>2</v>
      </c>
      <c r="C18" s="99">
        <f>base4!D86</f>
        <v>8</v>
      </c>
      <c r="D18" s="99">
        <f>base4!E86</f>
        <v>4</v>
      </c>
      <c r="E18" s="99">
        <f>base4!Z86</f>
        <v>11</v>
      </c>
      <c r="F18" s="99">
        <f>base4!AA86</f>
        <v>17</v>
      </c>
      <c r="G18" s="99">
        <f>base4!AB86</f>
        <v>13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base4!C87</f>
        <v>2</v>
      </c>
      <c r="C19" s="99">
        <f>base4!D87</f>
        <v>4</v>
      </c>
      <c r="D19" s="99">
        <f>base4!E87</f>
        <v>10</v>
      </c>
      <c r="E19" s="99">
        <f>base4!Z87</f>
        <v>11</v>
      </c>
      <c r="F19" s="99">
        <f>base4!AA87</f>
        <v>13</v>
      </c>
      <c r="G19" s="99">
        <f>base4!AB87</f>
        <v>1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base4!C88</f>
        <v>2</v>
      </c>
      <c r="C20" s="99">
        <f>base4!D88</f>
        <v>4</v>
      </c>
      <c r="D20" s="99">
        <f>base4!E88</f>
        <v>10</v>
      </c>
      <c r="E20" s="99">
        <f>base4!Z88</f>
        <v>11</v>
      </c>
      <c r="F20" s="99">
        <f>base4!AA88</f>
        <v>13</v>
      </c>
      <c r="G20" s="99">
        <f>base4!AB88</f>
        <v>1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base4!C89</f>
        <v>4</v>
      </c>
      <c r="C21" s="99">
        <f>base4!D89</f>
        <v>8</v>
      </c>
      <c r="D21" s="99">
        <f>base4!E89</f>
        <v>11</v>
      </c>
      <c r="E21" s="99">
        <f>base4!Z89</f>
        <v>13</v>
      </c>
      <c r="F21" s="99">
        <f>base4!AA89</f>
        <v>17</v>
      </c>
      <c r="G21" s="99">
        <f>base4!AB89</f>
        <v>2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base4!C90</f>
        <v>2</v>
      </c>
      <c r="C22" s="99">
        <f>base4!D90</f>
        <v>11</v>
      </c>
      <c r="D22" s="99">
        <f>base4!E90</f>
        <v>8</v>
      </c>
      <c r="E22" s="99">
        <f>base4!Z90</f>
        <v>11</v>
      </c>
      <c r="F22" s="99">
        <f>base4!AA90</f>
        <v>2</v>
      </c>
      <c r="G22" s="99">
        <f>base4!AB90</f>
        <v>17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base4!C91</f>
        <v>11</v>
      </c>
      <c r="C23" s="99">
        <f>base4!D91</f>
        <v>4</v>
      </c>
      <c r="D23" s="99">
        <f>base4!E91</f>
        <v>16</v>
      </c>
      <c r="E23" s="99">
        <f>base4!Z91</f>
        <v>2</v>
      </c>
      <c r="F23" s="99">
        <f>base4!AA91</f>
        <v>13</v>
      </c>
      <c r="G23" s="99">
        <f>base4!AB91</f>
        <v>7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base4!C92</f>
        <v>10</v>
      </c>
      <c r="C24" s="99">
        <f>base4!D92</f>
        <v>2</v>
      </c>
      <c r="D24" s="99">
        <f>base4!E92</f>
        <v>11</v>
      </c>
      <c r="E24" s="99">
        <f>base4!Z92</f>
        <v>1</v>
      </c>
      <c r="F24" s="99">
        <f>base4!AA92</f>
        <v>11</v>
      </c>
      <c r="G24" s="99">
        <f>base4!AB92</f>
        <v>2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base4!C93</f>
        <v>2</v>
      </c>
      <c r="C25" s="99">
        <f>base4!D93</f>
        <v>4</v>
      </c>
      <c r="D25" s="99">
        <f>base4!E93</f>
        <v>11</v>
      </c>
      <c r="E25" s="99">
        <f>base4!Z93</f>
        <v>11</v>
      </c>
      <c r="F25" s="99">
        <f>base4!AA93</f>
        <v>13</v>
      </c>
      <c r="G25" s="99">
        <f>base4!AB93</f>
        <v>2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base4!C94</f>
        <v>4</v>
      </c>
      <c r="C26" s="99">
        <f>base4!D94</f>
        <v>11</v>
      </c>
      <c r="D26" s="99">
        <f>base4!E94</f>
        <v>2</v>
      </c>
      <c r="E26" s="99">
        <f>base4!Z94</f>
        <v>13</v>
      </c>
      <c r="F26" s="99">
        <f>base4!AA94</f>
        <v>2</v>
      </c>
      <c r="G26" s="99">
        <f>base4!AB94</f>
        <v>11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base4!C95</f>
        <v>10</v>
      </c>
      <c r="C27" s="99">
        <f>base4!D95</f>
        <v>13</v>
      </c>
      <c r="D27" s="99">
        <f>base4!E95</f>
        <v>16</v>
      </c>
      <c r="E27" s="99">
        <f>base4!Z95</f>
        <v>1</v>
      </c>
      <c r="F27" s="99">
        <f>base4!AA95</f>
        <v>4</v>
      </c>
      <c r="G27" s="99">
        <f>base4!AB95</f>
        <v>7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base4!C96</f>
        <v>4</v>
      </c>
      <c r="C28" s="99">
        <f>base4!D96</f>
        <v>2</v>
      </c>
      <c r="D28" s="99">
        <f>base4!E96</f>
        <v>13</v>
      </c>
      <c r="E28" s="99">
        <f>base4!Z96</f>
        <v>13</v>
      </c>
      <c r="F28" s="99">
        <f>base4!AA96</f>
        <v>11</v>
      </c>
      <c r="G28" s="99">
        <f>base4!AB96</f>
        <v>4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base4!C97</f>
        <v>10</v>
      </c>
      <c r="C29" s="99">
        <f>base4!D97</f>
        <v>2</v>
      </c>
      <c r="D29" s="99">
        <f>base4!E97</f>
        <v>4</v>
      </c>
      <c r="E29" s="99">
        <f>base4!Z97</f>
        <v>1</v>
      </c>
      <c r="F29" s="99">
        <f>base4!AA97</f>
        <v>11</v>
      </c>
      <c r="G29" s="99">
        <f>base4!AB97</f>
        <v>13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base4!C98</f>
        <v>4</v>
      </c>
      <c r="C30" s="99">
        <f>base4!D98</f>
        <v>10</v>
      </c>
      <c r="D30" s="99">
        <f>base4!E98</f>
        <v>11</v>
      </c>
      <c r="E30" s="99">
        <f>base4!Z98</f>
        <v>13</v>
      </c>
      <c r="F30" s="99">
        <f>base4!AA98</f>
        <v>1</v>
      </c>
      <c r="G30" s="99">
        <f>base4!AB98</f>
        <v>2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base4!C99</f>
        <v>2</v>
      </c>
      <c r="C31" s="99">
        <f>base4!D99</f>
        <v>10</v>
      </c>
      <c r="D31" s="99">
        <f>base4!E99</f>
        <v>4</v>
      </c>
      <c r="E31" s="99">
        <f>base4!Z99</f>
        <v>11</v>
      </c>
      <c r="F31" s="99">
        <f>base4!AA99</f>
        <v>1</v>
      </c>
      <c r="G31" s="99">
        <f>base4!AB99</f>
        <v>13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base4!C100</f>
        <v>4</v>
      </c>
      <c r="C32" s="99">
        <f>base4!D100</f>
        <v>13</v>
      </c>
      <c r="D32" s="99">
        <f>base4!E100</f>
        <v>10</v>
      </c>
      <c r="E32" s="99">
        <f>base4!Z100</f>
        <v>13</v>
      </c>
      <c r="F32" s="99">
        <f>base4!AA100</f>
        <v>4</v>
      </c>
      <c r="G32" s="99">
        <f>base4!AB100</f>
        <v>1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base4!C101</f>
        <v>2</v>
      </c>
      <c r="C33" s="99">
        <f>base4!D101</f>
        <v>10</v>
      </c>
      <c r="D33" s="99">
        <f>base4!E101</f>
        <v>4</v>
      </c>
      <c r="E33" s="99">
        <f>base4!Z101</f>
        <v>11</v>
      </c>
      <c r="F33" s="99">
        <f>base4!AA101</f>
        <v>1</v>
      </c>
      <c r="G33" s="99">
        <f>base4!AB101</f>
        <v>13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base4!C102</f>
        <v>11</v>
      </c>
      <c r="C34" s="99">
        <f>base4!D102</f>
        <v>10</v>
      </c>
      <c r="D34" s="99">
        <f>base4!E102</f>
        <v>13</v>
      </c>
      <c r="E34" s="99">
        <f>base4!Z102</f>
        <v>2</v>
      </c>
      <c r="F34" s="99">
        <f>base4!AA102</f>
        <v>1</v>
      </c>
      <c r="G34" s="99">
        <f>base4!AB102</f>
        <v>4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base4!C103</f>
        <v>4</v>
      </c>
      <c r="C35" s="99">
        <f>base4!D103</f>
        <v>11</v>
      </c>
      <c r="D35" s="99">
        <f>base4!E103</f>
        <v>2</v>
      </c>
      <c r="E35" s="99">
        <f>base4!Z103</f>
        <v>13</v>
      </c>
      <c r="F35" s="99">
        <f>base4!AA103</f>
        <v>2</v>
      </c>
      <c r="G35" s="99">
        <f>base4!AB103</f>
        <v>11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base4!C104</f>
        <v>4</v>
      </c>
      <c r="C36" s="99">
        <f>base4!D104</f>
        <v>11</v>
      </c>
      <c r="D36" s="99">
        <f>base4!E104</f>
        <v>10</v>
      </c>
      <c r="E36" s="99">
        <f>base4!Z104</f>
        <v>13</v>
      </c>
      <c r="F36" s="99">
        <f>base4!AA104</f>
        <v>2</v>
      </c>
      <c r="G36" s="99">
        <f>base4!AB104</f>
        <v>1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base4!C105</f>
        <v>10</v>
      </c>
      <c r="C37" s="99">
        <f>base4!D105</f>
        <v>4</v>
      </c>
      <c r="D37" s="99">
        <f>base4!E105</f>
        <v>11</v>
      </c>
      <c r="E37" s="99">
        <f>base4!Z105</f>
        <v>1</v>
      </c>
      <c r="F37" s="99">
        <f>base4!AA105</f>
        <v>13</v>
      </c>
      <c r="G37" s="99">
        <f>base4!AB105</f>
        <v>2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base4!C106</f>
        <v>10</v>
      </c>
      <c r="C38" s="99">
        <f>base4!D106</f>
        <v>4</v>
      </c>
      <c r="D38" s="99">
        <f>base4!E106</f>
        <v>2</v>
      </c>
      <c r="E38" s="99">
        <f>base4!Z106</f>
        <v>1</v>
      </c>
      <c r="F38" s="99">
        <f>base4!AA106</f>
        <v>13</v>
      </c>
      <c r="G38" s="99">
        <f>base4!AB106</f>
        <v>11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base4!C107</f>
        <v>4</v>
      </c>
      <c r="C39" s="99">
        <f>base4!D107</f>
        <v>11</v>
      </c>
      <c r="D39" s="99">
        <f>base4!E107</f>
        <v>2</v>
      </c>
      <c r="E39" s="99">
        <f>base4!Z107</f>
        <v>13</v>
      </c>
      <c r="F39" s="99">
        <f>base4!AA107</f>
        <v>2</v>
      </c>
      <c r="G39" s="99">
        <f>base4!AB107</f>
        <v>11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base4!C108</f>
        <v>2</v>
      </c>
      <c r="C40" s="99">
        <f>base4!D108</f>
        <v>11</v>
      </c>
      <c r="D40" s="99">
        <f>base4!E108</f>
        <v>16</v>
      </c>
      <c r="E40" s="99">
        <f>base4!Z108</f>
        <v>11</v>
      </c>
      <c r="F40" s="99">
        <f>base4!AA108</f>
        <v>2</v>
      </c>
      <c r="G40" s="99">
        <f>base4!AB108</f>
        <v>7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base4!C109</f>
        <v>11</v>
      </c>
      <c r="C41" s="99">
        <f>base4!D109</f>
        <v>10</v>
      </c>
      <c r="D41" s="99">
        <f>base4!E109</f>
        <v>4</v>
      </c>
      <c r="E41" s="99">
        <f>base4!Z109</f>
        <v>2</v>
      </c>
      <c r="F41" s="99">
        <f>base4!AA109</f>
        <v>1</v>
      </c>
      <c r="G41" s="99">
        <f>base4!AB109</f>
        <v>13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base4!C110</f>
        <v>2</v>
      </c>
      <c r="C42" s="99">
        <f>base4!D110</f>
        <v>4</v>
      </c>
      <c r="D42" s="99">
        <f>base4!E110</f>
        <v>10</v>
      </c>
      <c r="E42" s="99">
        <f>base4!Z110</f>
        <v>11</v>
      </c>
      <c r="F42" s="99">
        <f>base4!AA110</f>
        <v>13</v>
      </c>
      <c r="G42" s="99">
        <f>base4!AB110</f>
        <v>1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base4!C111</f>
        <v>11</v>
      </c>
      <c r="C43" s="99">
        <f>base4!D111</f>
        <v>4</v>
      </c>
      <c r="D43" s="99">
        <f>base4!E111</f>
        <v>13</v>
      </c>
      <c r="E43" s="99">
        <f>base4!Z111</f>
        <v>2</v>
      </c>
      <c r="F43" s="99">
        <f>base4!AA111</f>
        <v>13</v>
      </c>
      <c r="G43" s="99">
        <f>base4!AB111</f>
        <v>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base4!C112</f>
        <v>10</v>
      </c>
      <c r="C44" s="99">
        <f>base4!D112</f>
        <v>2</v>
      </c>
      <c r="D44" s="99">
        <f>base4!E112</f>
        <v>13</v>
      </c>
      <c r="E44" s="99">
        <f>base4!Z112</f>
        <v>1</v>
      </c>
      <c r="F44" s="99">
        <f>base4!AA112</f>
        <v>11</v>
      </c>
      <c r="G44" s="99">
        <f>base4!AB112</f>
        <v>4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base4!C113</f>
        <v>10</v>
      </c>
      <c r="C45" s="99">
        <f>base4!D113</f>
        <v>2</v>
      </c>
      <c r="D45" s="99">
        <f>base4!E113</f>
        <v>11</v>
      </c>
      <c r="E45" s="99">
        <f>base4!Z113</f>
        <v>1</v>
      </c>
      <c r="F45" s="99">
        <f>base4!AA113</f>
        <v>11</v>
      </c>
      <c r="G45" s="99">
        <f>base4!AB113</f>
        <v>2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base4!C114</f>
        <v>8</v>
      </c>
      <c r="C46" s="99">
        <f>base4!D114</f>
        <v>2</v>
      </c>
      <c r="D46" s="99">
        <f>base4!E114</f>
        <v>11</v>
      </c>
      <c r="E46" s="99">
        <f>base4!Z114</f>
        <v>17</v>
      </c>
      <c r="F46" s="99">
        <f>base4!AA114</f>
        <v>11</v>
      </c>
      <c r="G46" s="99">
        <f>base4!AB114</f>
        <v>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base4!C115</f>
        <v>4</v>
      </c>
      <c r="C47" s="99">
        <f>base4!D115</f>
        <v>11</v>
      </c>
      <c r="D47" s="99">
        <f>base4!E115</f>
        <v>10</v>
      </c>
      <c r="E47" s="99">
        <f>base4!Z115</f>
        <v>13</v>
      </c>
      <c r="F47" s="99">
        <f>base4!AA115</f>
        <v>2</v>
      </c>
      <c r="G47" s="99">
        <f>base4!AB115</f>
        <v>1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base4!C116</f>
        <v>4</v>
      </c>
      <c r="C48" s="99">
        <f>base4!D116</f>
        <v>10</v>
      </c>
      <c r="D48" s="99">
        <f>base4!E116</f>
        <v>16</v>
      </c>
      <c r="E48" s="99">
        <f>base4!Z116</f>
        <v>13</v>
      </c>
      <c r="F48" s="99">
        <f>base4!AA116</f>
        <v>1</v>
      </c>
      <c r="G48" s="99">
        <f>base4!AB116</f>
        <v>7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base4!C117</f>
        <v>11</v>
      </c>
      <c r="C49" s="99">
        <f>base4!D117</f>
        <v>13</v>
      </c>
      <c r="D49" s="99">
        <f>base4!E117</f>
        <v>9</v>
      </c>
      <c r="E49" s="99">
        <f>base4!Z117</f>
        <v>2</v>
      </c>
      <c r="F49" s="99">
        <f>base4!AA117</f>
        <v>4</v>
      </c>
      <c r="G49" s="99">
        <f>base4!AB117</f>
        <v>18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base4!C118</f>
        <v>4</v>
      </c>
      <c r="C50" s="99">
        <f>base4!D118</f>
        <v>11</v>
      </c>
      <c r="D50" s="99">
        <f>base4!E118</f>
        <v>10</v>
      </c>
      <c r="E50" s="99">
        <f>base4!Z118</f>
        <v>13</v>
      </c>
      <c r="F50" s="99">
        <f>base4!AA118</f>
        <v>2</v>
      </c>
      <c r="G50" s="99">
        <f>base4!AB118</f>
        <v>1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base4!C119</f>
        <v>4</v>
      </c>
      <c r="C51" s="99">
        <f>base4!D119</f>
        <v>14</v>
      </c>
      <c r="D51" s="99">
        <f>base4!E119</f>
        <v>2</v>
      </c>
      <c r="E51" s="99">
        <f>base4!Z119</f>
        <v>13</v>
      </c>
      <c r="F51" s="99">
        <f>base4!AA119</f>
        <v>5</v>
      </c>
      <c r="G51" s="99">
        <f>base4!AB119</f>
        <v>11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M2:P2 A4:A5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051415-4045-40F4-A58D-59C1907C170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74399-5C93-482F-BA49-CA22A0B4E9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654AB-10C8-4B2C-AB8D-0C7D611E9A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67A5E-8C81-4AE4-8B8C-2ED3ED9776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99E843-2B81-4EBE-B1ED-31509E46EB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base4!D70</f>
        <v>4</v>
      </c>
      <c r="C2" s="99">
        <f>base4!E70</f>
        <v>2</v>
      </c>
      <c r="D2" s="99">
        <f>base4!F70</f>
        <v>9</v>
      </c>
      <c r="E2" s="99">
        <f>base4!AA70</f>
        <v>13</v>
      </c>
      <c r="F2" s="99">
        <f>base4!AB70</f>
        <v>11</v>
      </c>
      <c r="G2" s="99">
        <f>base4!AC70</f>
        <v>18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base4!D71</f>
        <v>4</v>
      </c>
      <c r="C3" s="99">
        <f>base4!E71</f>
        <v>8</v>
      </c>
      <c r="D3" s="99">
        <f>base4!F71</f>
        <v>5</v>
      </c>
      <c r="E3" s="99">
        <f>base4!AA71</f>
        <v>13</v>
      </c>
      <c r="F3" s="99">
        <f>base4!AB71</f>
        <v>17</v>
      </c>
      <c r="G3" s="99">
        <f>base4!AC71</f>
        <v>14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base4!D72</f>
        <v>4</v>
      </c>
      <c r="C4" s="99">
        <f>base4!E72</f>
        <v>5</v>
      </c>
      <c r="D4" s="99">
        <f>base4!F72</f>
        <v>3</v>
      </c>
      <c r="E4" s="99">
        <f>base4!AA72</f>
        <v>13</v>
      </c>
      <c r="F4" s="99">
        <f>base4!AB72</f>
        <v>14</v>
      </c>
      <c r="G4" s="99">
        <f>base4!AC72</f>
        <v>12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base4!D73</f>
        <v>2</v>
      </c>
      <c r="C5" s="99">
        <f>base4!E73</f>
        <v>8</v>
      </c>
      <c r="D5" s="99">
        <f>base4!F73</f>
        <v>16</v>
      </c>
      <c r="E5" s="99">
        <f>base4!AA73</f>
        <v>11</v>
      </c>
      <c r="F5" s="99">
        <f>base4!AB73</f>
        <v>17</v>
      </c>
      <c r="G5" s="99">
        <f>base4!AC73</f>
        <v>7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base4!D74</f>
        <v>3</v>
      </c>
      <c r="C6" s="99">
        <f>base4!E74</f>
        <v>1</v>
      </c>
      <c r="D6" s="99">
        <f>base4!F74</f>
        <v>5</v>
      </c>
      <c r="E6" s="99">
        <f>base4!AA74</f>
        <v>12</v>
      </c>
      <c r="F6" s="99">
        <f>base4!AB74</f>
        <v>10</v>
      </c>
      <c r="G6" s="99">
        <f>base4!AC74</f>
        <v>14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base4!D75</f>
        <v>6</v>
      </c>
      <c r="C7" s="99">
        <f>base4!E75</f>
        <v>5</v>
      </c>
      <c r="D7" s="99">
        <f>base4!F75</f>
        <v>7</v>
      </c>
      <c r="E7" s="99">
        <f>base4!AA75</f>
        <v>15</v>
      </c>
      <c r="F7" s="99">
        <f>base4!AB75</f>
        <v>14</v>
      </c>
      <c r="G7" s="99">
        <f>base4!AC75</f>
        <v>16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base4!D76</f>
        <v>1</v>
      </c>
      <c r="C8" s="99">
        <f>base4!E76</f>
        <v>4</v>
      </c>
      <c r="D8" s="99">
        <f>base4!F76</f>
        <v>3</v>
      </c>
      <c r="E8" s="99">
        <f>base4!AA76</f>
        <v>10</v>
      </c>
      <c r="F8" s="99">
        <f>base4!AB76</f>
        <v>13</v>
      </c>
      <c r="G8" s="99">
        <f>base4!AC76</f>
        <v>12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base4!D77</f>
        <v>2</v>
      </c>
      <c r="C9" s="99">
        <f>base4!E77</f>
        <v>8</v>
      </c>
      <c r="D9" s="99">
        <f>base4!F77</f>
        <v>4</v>
      </c>
      <c r="E9" s="99">
        <f>base4!AA77</f>
        <v>11</v>
      </c>
      <c r="F9" s="99">
        <f>base4!AB77</f>
        <v>17</v>
      </c>
      <c r="G9" s="99">
        <f>base4!AC77</f>
        <v>13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base4!D78</f>
        <v>2</v>
      </c>
      <c r="C10" s="99">
        <f>base4!E78</f>
        <v>3</v>
      </c>
      <c r="D10" s="99">
        <f>base4!F78</f>
        <v>4</v>
      </c>
      <c r="E10" s="99">
        <f>base4!AA78</f>
        <v>11</v>
      </c>
      <c r="F10" s="99">
        <f>base4!AB78</f>
        <v>12</v>
      </c>
      <c r="G10" s="99">
        <f>base4!AC78</f>
        <v>13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base4!D79</f>
        <v>1</v>
      </c>
      <c r="C11" s="99">
        <f>base4!E79</f>
        <v>5</v>
      </c>
      <c r="D11" s="99">
        <f>base4!F79</f>
        <v>3</v>
      </c>
      <c r="E11" s="99">
        <f>base4!AA79</f>
        <v>10</v>
      </c>
      <c r="F11" s="99">
        <f>base4!AB79</f>
        <v>14</v>
      </c>
      <c r="G11" s="99">
        <f>base4!AC79</f>
        <v>12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base4!D80</f>
        <v>4</v>
      </c>
      <c r="C12" s="99">
        <f>base4!E80</f>
        <v>1</v>
      </c>
      <c r="D12" s="99">
        <f>base4!F80</f>
        <v>11</v>
      </c>
      <c r="E12" s="99">
        <f>base4!AA80</f>
        <v>13</v>
      </c>
      <c r="F12" s="99">
        <f>base4!AB80</f>
        <v>10</v>
      </c>
      <c r="G12" s="99">
        <f>base4!AC80</f>
        <v>2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base4!D81</f>
        <v>11</v>
      </c>
      <c r="C13" s="99">
        <f>base4!E81</f>
        <v>12</v>
      </c>
      <c r="D13" s="99">
        <f>base4!F81</f>
        <v>2</v>
      </c>
      <c r="E13" s="99">
        <f>base4!AA81</f>
        <v>2</v>
      </c>
      <c r="F13" s="99">
        <f>base4!AB81</f>
        <v>3</v>
      </c>
      <c r="G13" s="99">
        <f>base4!AC81</f>
        <v>11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base4!D82</f>
        <v>2</v>
      </c>
      <c r="C14" s="99">
        <f>base4!E82</f>
        <v>3</v>
      </c>
      <c r="D14" s="99">
        <f>base4!F82</f>
        <v>4</v>
      </c>
      <c r="E14" s="99">
        <f>base4!AA82</f>
        <v>11</v>
      </c>
      <c r="F14" s="99">
        <f>base4!AB82</f>
        <v>12</v>
      </c>
      <c r="G14" s="99">
        <f>base4!AC82</f>
        <v>13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base4!D83</f>
        <v>11</v>
      </c>
      <c r="C15" s="99">
        <f>base4!E83</f>
        <v>12</v>
      </c>
      <c r="D15" s="99">
        <f>base4!F83</f>
        <v>2</v>
      </c>
      <c r="E15" s="99">
        <f>base4!AA83</f>
        <v>2</v>
      </c>
      <c r="F15" s="99">
        <f>base4!AB83</f>
        <v>3</v>
      </c>
      <c r="G15" s="99">
        <f>base4!AC83</f>
        <v>11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base4!D84</f>
        <v>2</v>
      </c>
      <c r="C16" s="99">
        <f>base4!E84</f>
        <v>8</v>
      </c>
      <c r="D16" s="99">
        <f>base4!F84</f>
        <v>4</v>
      </c>
      <c r="E16" s="99">
        <f>base4!AA84</f>
        <v>11</v>
      </c>
      <c r="F16" s="99">
        <f>base4!AB84</f>
        <v>17</v>
      </c>
      <c r="G16" s="99">
        <f>base4!AC84</f>
        <v>13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base4!D85</f>
        <v>2</v>
      </c>
      <c r="C17" s="99">
        <f>base4!E85</f>
        <v>8</v>
      </c>
      <c r="D17" s="99">
        <f>base4!F85</f>
        <v>4</v>
      </c>
      <c r="E17" s="99">
        <f>base4!AA85</f>
        <v>11</v>
      </c>
      <c r="F17" s="99">
        <f>base4!AB85</f>
        <v>17</v>
      </c>
      <c r="G17" s="99">
        <f>base4!AC85</f>
        <v>13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base4!D86</f>
        <v>8</v>
      </c>
      <c r="C18" s="99">
        <f>base4!E86</f>
        <v>4</v>
      </c>
      <c r="D18" s="99">
        <f>base4!F86</f>
        <v>11</v>
      </c>
      <c r="E18" s="99">
        <f>base4!AA86</f>
        <v>17</v>
      </c>
      <c r="F18" s="99">
        <f>base4!AB86</f>
        <v>13</v>
      </c>
      <c r="G18" s="99">
        <f>base4!AC86</f>
        <v>2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base4!D87</f>
        <v>4</v>
      </c>
      <c r="C19" s="99">
        <f>base4!E87</f>
        <v>10</v>
      </c>
      <c r="D19" s="99">
        <f>base4!F87</f>
        <v>11</v>
      </c>
      <c r="E19" s="99">
        <f>base4!AA87</f>
        <v>13</v>
      </c>
      <c r="F19" s="99">
        <f>base4!AB87</f>
        <v>1</v>
      </c>
      <c r="G19" s="99">
        <f>base4!AC87</f>
        <v>2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base4!D88</f>
        <v>4</v>
      </c>
      <c r="C20" s="99">
        <f>base4!E88</f>
        <v>10</v>
      </c>
      <c r="D20" s="99">
        <f>base4!F88</f>
        <v>11</v>
      </c>
      <c r="E20" s="99">
        <f>base4!AA88</f>
        <v>13</v>
      </c>
      <c r="F20" s="99">
        <f>base4!AB88</f>
        <v>1</v>
      </c>
      <c r="G20" s="99">
        <f>base4!AC88</f>
        <v>2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base4!D89</f>
        <v>8</v>
      </c>
      <c r="C21" s="99">
        <f>base4!E89</f>
        <v>11</v>
      </c>
      <c r="D21" s="99">
        <f>base4!F89</f>
        <v>1</v>
      </c>
      <c r="E21" s="99">
        <f>base4!AA89</f>
        <v>17</v>
      </c>
      <c r="F21" s="99">
        <f>base4!AB89</f>
        <v>2</v>
      </c>
      <c r="G21" s="99">
        <f>base4!AC89</f>
        <v>10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base4!D90</f>
        <v>11</v>
      </c>
      <c r="C22" s="99">
        <f>base4!E90</f>
        <v>8</v>
      </c>
      <c r="D22" s="99">
        <f>base4!F90</f>
        <v>10</v>
      </c>
      <c r="E22" s="99">
        <f>base4!AA90</f>
        <v>2</v>
      </c>
      <c r="F22" s="99">
        <f>base4!AB90</f>
        <v>17</v>
      </c>
      <c r="G22" s="99">
        <f>base4!AC90</f>
        <v>1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base4!D91</f>
        <v>4</v>
      </c>
      <c r="C23" s="99">
        <f>base4!E91</f>
        <v>16</v>
      </c>
      <c r="D23" s="99">
        <f>base4!F91</f>
        <v>2</v>
      </c>
      <c r="E23" s="99">
        <f>base4!AA91</f>
        <v>13</v>
      </c>
      <c r="F23" s="99">
        <f>base4!AB91</f>
        <v>7</v>
      </c>
      <c r="G23" s="99">
        <f>base4!AC91</f>
        <v>11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base4!D92</f>
        <v>2</v>
      </c>
      <c r="C24" s="99">
        <f>base4!E92</f>
        <v>11</v>
      </c>
      <c r="D24" s="99">
        <f>base4!F92</f>
        <v>8</v>
      </c>
      <c r="E24" s="99">
        <f>base4!AA92</f>
        <v>11</v>
      </c>
      <c r="F24" s="99">
        <f>base4!AB92</f>
        <v>2</v>
      </c>
      <c r="G24" s="99">
        <f>base4!AC92</f>
        <v>17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base4!D93</f>
        <v>4</v>
      </c>
      <c r="C25" s="99">
        <f>base4!E93</f>
        <v>11</v>
      </c>
      <c r="D25" s="99">
        <f>base4!F93</f>
        <v>8</v>
      </c>
      <c r="E25" s="99">
        <f>base4!AA93</f>
        <v>13</v>
      </c>
      <c r="F25" s="99">
        <f>base4!AB93</f>
        <v>2</v>
      </c>
      <c r="G25" s="99">
        <f>base4!AC93</f>
        <v>17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base4!D94</f>
        <v>11</v>
      </c>
      <c r="C26" s="99">
        <f>base4!E94</f>
        <v>2</v>
      </c>
      <c r="D26" s="99">
        <f>base4!F94</f>
        <v>10</v>
      </c>
      <c r="E26" s="99">
        <f>base4!AA94</f>
        <v>2</v>
      </c>
      <c r="F26" s="99">
        <f>base4!AB94</f>
        <v>11</v>
      </c>
      <c r="G26" s="99">
        <f>base4!AC94</f>
        <v>1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base4!D95</f>
        <v>13</v>
      </c>
      <c r="C27" s="99">
        <f>base4!E95</f>
        <v>16</v>
      </c>
      <c r="D27" s="99">
        <f>base4!F95</f>
        <v>11</v>
      </c>
      <c r="E27" s="99">
        <f>base4!AA95</f>
        <v>4</v>
      </c>
      <c r="F27" s="99">
        <f>base4!AB95</f>
        <v>7</v>
      </c>
      <c r="G27" s="99">
        <f>base4!AC95</f>
        <v>2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base4!D96</f>
        <v>2</v>
      </c>
      <c r="C28" s="99">
        <f>base4!E96</f>
        <v>13</v>
      </c>
      <c r="D28" s="99">
        <f>base4!F96</f>
        <v>10</v>
      </c>
      <c r="E28" s="99">
        <f>base4!AA96</f>
        <v>11</v>
      </c>
      <c r="F28" s="99">
        <f>base4!AB96</f>
        <v>4</v>
      </c>
      <c r="G28" s="99">
        <f>base4!AC96</f>
        <v>1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base4!D97</f>
        <v>2</v>
      </c>
      <c r="C29" s="99">
        <f>base4!E97</f>
        <v>4</v>
      </c>
      <c r="D29" s="99">
        <f>base4!F97</f>
        <v>13</v>
      </c>
      <c r="E29" s="99">
        <f>base4!AA97</f>
        <v>11</v>
      </c>
      <c r="F29" s="99">
        <f>base4!AB97</f>
        <v>13</v>
      </c>
      <c r="G29" s="99">
        <f>base4!AC97</f>
        <v>4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base4!D98</f>
        <v>10</v>
      </c>
      <c r="C30" s="99">
        <f>base4!E98</f>
        <v>11</v>
      </c>
      <c r="D30" s="99">
        <f>base4!F98</f>
        <v>13</v>
      </c>
      <c r="E30" s="99">
        <f>base4!AA98</f>
        <v>1</v>
      </c>
      <c r="F30" s="99">
        <f>base4!AB98</f>
        <v>2</v>
      </c>
      <c r="G30" s="99">
        <f>base4!AC98</f>
        <v>4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base4!D99</f>
        <v>10</v>
      </c>
      <c r="C31" s="99">
        <f>base4!E99</f>
        <v>4</v>
      </c>
      <c r="D31" s="99">
        <f>base4!F99</f>
        <v>8</v>
      </c>
      <c r="E31" s="99">
        <f>base4!AA99</f>
        <v>1</v>
      </c>
      <c r="F31" s="99">
        <f>base4!AB99</f>
        <v>13</v>
      </c>
      <c r="G31" s="99">
        <f>base4!AC99</f>
        <v>17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base4!D100</f>
        <v>13</v>
      </c>
      <c r="C32" s="99">
        <f>base4!E100</f>
        <v>10</v>
      </c>
      <c r="D32" s="99">
        <f>base4!F100</f>
        <v>2</v>
      </c>
      <c r="E32" s="99">
        <f>base4!AA100</f>
        <v>4</v>
      </c>
      <c r="F32" s="99">
        <f>base4!AB100</f>
        <v>1</v>
      </c>
      <c r="G32" s="99">
        <f>base4!AC100</f>
        <v>11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base4!D101</f>
        <v>10</v>
      </c>
      <c r="C33" s="99">
        <f>base4!E101</f>
        <v>4</v>
      </c>
      <c r="D33" s="99">
        <f>base4!F101</f>
        <v>13</v>
      </c>
      <c r="E33" s="99">
        <f>base4!AA101</f>
        <v>1</v>
      </c>
      <c r="F33" s="99">
        <f>base4!AB101</f>
        <v>13</v>
      </c>
      <c r="G33" s="99">
        <f>base4!AC101</f>
        <v>4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base4!D102</f>
        <v>10</v>
      </c>
      <c r="C34" s="99">
        <f>base4!E102</f>
        <v>13</v>
      </c>
      <c r="D34" s="99">
        <f>base4!F102</f>
        <v>16</v>
      </c>
      <c r="E34" s="99">
        <f>base4!AA102</f>
        <v>1</v>
      </c>
      <c r="F34" s="99">
        <f>base4!AB102</f>
        <v>4</v>
      </c>
      <c r="G34" s="99">
        <f>base4!AC102</f>
        <v>7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base4!D103</f>
        <v>11</v>
      </c>
      <c r="C35" s="99">
        <f>base4!E103</f>
        <v>2</v>
      </c>
      <c r="D35" s="99">
        <f>base4!F103</f>
        <v>10</v>
      </c>
      <c r="E35" s="99">
        <f>base4!AA103</f>
        <v>2</v>
      </c>
      <c r="F35" s="99">
        <f>base4!AB103</f>
        <v>11</v>
      </c>
      <c r="G35" s="99">
        <f>base4!AC103</f>
        <v>1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base4!D104</f>
        <v>11</v>
      </c>
      <c r="C36" s="99">
        <f>base4!E104</f>
        <v>10</v>
      </c>
      <c r="D36" s="99">
        <f>base4!F104</f>
        <v>13</v>
      </c>
      <c r="E36" s="99">
        <f>base4!AA104</f>
        <v>2</v>
      </c>
      <c r="F36" s="99">
        <f>base4!AB104</f>
        <v>1</v>
      </c>
      <c r="G36" s="99">
        <f>base4!AC104</f>
        <v>4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base4!D105</f>
        <v>4</v>
      </c>
      <c r="C37" s="99">
        <f>base4!E105</f>
        <v>11</v>
      </c>
      <c r="D37" s="99">
        <f>base4!F105</f>
        <v>16</v>
      </c>
      <c r="E37" s="99">
        <f>base4!AA105</f>
        <v>13</v>
      </c>
      <c r="F37" s="99">
        <f>base4!AB105</f>
        <v>2</v>
      </c>
      <c r="G37" s="99">
        <f>base4!AC105</f>
        <v>7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base4!D106</f>
        <v>4</v>
      </c>
      <c r="C38" s="99">
        <f>base4!E106</f>
        <v>2</v>
      </c>
      <c r="D38" s="99">
        <f>base4!F106</f>
        <v>8</v>
      </c>
      <c r="E38" s="99">
        <f>base4!AA106</f>
        <v>13</v>
      </c>
      <c r="F38" s="99">
        <f>base4!AB106</f>
        <v>11</v>
      </c>
      <c r="G38" s="99">
        <f>base4!AC106</f>
        <v>17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base4!D107</f>
        <v>11</v>
      </c>
      <c r="C39" s="99">
        <f>base4!E107</f>
        <v>2</v>
      </c>
      <c r="D39" s="99">
        <f>base4!F107</f>
        <v>10</v>
      </c>
      <c r="E39" s="99">
        <f>base4!AA107</f>
        <v>2</v>
      </c>
      <c r="F39" s="99">
        <f>base4!AB107</f>
        <v>11</v>
      </c>
      <c r="G39" s="99">
        <f>base4!AC107</f>
        <v>1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base4!D108</f>
        <v>11</v>
      </c>
      <c r="C40" s="99">
        <f>base4!E108</f>
        <v>16</v>
      </c>
      <c r="D40" s="99">
        <f>base4!F108</f>
        <v>10</v>
      </c>
      <c r="E40" s="99">
        <f>base4!AA108</f>
        <v>2</v>
      </c>
      <c r="F40" s="99">
        <f>base4!AB108</f>
        <v>7</v>
      </c>
      <c r="G40" s="99">
        <f>base4!AC108</f>
        <v>1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base4!D109</f>
        <v>10</v>
      </c>
      <c r="C41" s="99">
        <f>base4!E109</f>
        <v>4</v>
      </c>
      <c r="D41" s="99">
        <f>base4!F109</f>
        <v>2</v>
      </c>
      <c r="E41" s="99">
        <f>base4!AA109</f>
        <v>1</v>
      </c>
      <c r="F41" s="99">
        <f>base4!AB109</f>
        <v>13</v>
      </c>
      <c r="G41" s="99">
        <f>base4!AC109</f>
        <v>11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base4!D110</f>
        <v>4</v>
      </c>
      <c r="C42" s="99">
        <f>base4!E110</f>
        <v>10</v>
      </c>
      <c r="D42" s="99">
        <f>base4!F110</f>
        <v>13</v>
      </c>
      <c r="E42" s="99">
        <f>base4!AA110</f>
        <v>13</v>
      </c>
      <c r="F42" s="99">
        <f>base4!AB110</f>
        <v>1</v>
      </c>
      <c r="G42" s="99">
        <f>base4!AC110</f>
        <v>4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base4!D111</f>
        <v>4</v>
      </c>
      <c r="C43" s="99">
        <f>base4!E111</f>
        <v>13</v>
      </c>
      <c r="D43" s="99">
        <f>base4!F111</f>
        <v>9</v>
      </c>
      <c r="E43" s="99">
        <f>base4!AA111</f>
        <v>13</v>
      </c>
      <c r="F43" s="99">
        <f>base4!AB111</f>
        <v>4</v>
      </c>
      <c r="G43" s="99">
        <f>base4!AC111</f>
        <v>18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base4!D112</f>
        <v>2</v>
      </c>
      <c r="C44" s="99">
        <f>base4!E112</f>
        <v>13</v>
      </c>
      <c r="D44" s="99">
        <f>base4!F112</f>
        <v>4</v>
      </c>
      <c r="E44" s="99">
        <f>base4!AA112</f>
        <v>11</v>
      </c>
      <c r="F44" s="99">
        <f>base4!AB112</f>
        <v>4</v>
      </c>
      <c r="G44" s="99">
        <f>base4!AC112</f>
        <v>13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base4!D113</f>
        <v>2</v>
      </c>
      <c r="C45" s="99">
        <f>base4!E113</f>
        <v>11</v>
      </c>
      <c r="D45" s="99">
        <f>base4!F113</f>
        <v>4</v>
      </c>
      <c r="E45" s="99">
        <f>base4!AA113</f>
        <v>11</v>
      </c>
      <c r="F45" s="99">
        <f>base4!AB113</f>
        <v>2</v>
      </c>
      <c r="G45" s="99">
        <f>base4!AC113</f>
        <v>13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base4!D114</f>
        <v>2</v>
      </c>
      <c r="C46" s="99">
        <f>base4!E114</f>
        <v>11</v>
      </c>
      <c r="D46" s="99">
        <f>base4!F114</f>
        <v>6</v>
      </c>
      <c r="E46" s="99">
        <f>base4!AA114</f>
        <v>11</v>
      </c>
      <c r="F46" s="99">
        <f>base4!AB114</f>
        <v>2</v>
      </c>
      <c r="G46" s="99">
        <f>base4!AC114</f>
        <v>15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base4!D115</f>
        <v>11</v>
      </c>
      <c r="C47" s="99">
        <f>base4!E115</f>
        <v>10</v>
      </c>
      <c r="D47" s="99">
        <f>base4!F115</f>
        <v>13</v>
      </c>
      <c r="E47" s="99">
        <f>base4!AA115</f>
        <v>2</v>
      </c>
      <c r="F47" s="99">
        <f>base4!AB115</f>
        <v>1</v>
      </c>
      <c r="G47" s="99">
        <f>base4!AC115</f>
        <v>4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base4!D116</f>
        <v>10</v>
      </c>
      <c r="C48" s="99">
        <f>base4!E116</f>
        <v>16</v>
      </c>
      <c r="D48" s="99">
        <f>base4!F116</f>
        <v>2</v>
      </c>
      <c r="E48" s="99">
        <f>base4!AA116</f>
        <v>1</v>
      </c>
      <c r="F48" s="99">
        <f>base4!AB116</f>
        <v>7</v>
      </c>
      <c r="G48" s="99">
        <f>base4!AC116</f>
        <v>11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base4!D117</f>
        <v>13</v>
      </c>
      <c r="C49" s="99">
        <f>base4!E117</f>
        <v>9</v>
      </c>
      <c r="D49" s="99">
        <f>base4!F117</f>
        <v>10</v>
      </c>
      <c r="E49" s="99">
        <f>base4!AA117</f>
        <v>4</v>
      </c>
      <c r="F49" s="99">
        <f>base4!AB117</f>
        <v>18</v>
      </c>
      <c r="G49" s="99">
        <f>base4!AC117</f>
        <v>1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base4!D118</f>
        <v>11</v>
      </c>
      <c r="C50" s="99">
        <f>base4!E118</f>
        <v>10</v>
      </c>
      <c r="D50" s="99">
        <f>base4!F118</f>
        <v>8</v>
      </c>
      <c r="E50" s="99">
        <f>base4!AA118</f>
        <v>2</v>
      </c>
      <c r="F50" s="99">
        <f>base4!AB118</f>
        <v>1</v>
      </c>
      <c r="G50" s="99">
        <f>base4!AC118</f>
        <v>17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base4!D119</f>
        <v>14</v>
      </c>
      <c r="C51" s="99">
        <f>base4!E119</f>
        <v>2</v>
      </c>
      <c r="D51" s="99">
        <f>base4!F119</f>
        <v>8</v>
      </c>
      <c r="E51" s="99">
        <f>base4!AA119</f>
        <v>5</v>
      </c>
      <c r="F51" s="99">
        <f>base4!AB119</f>
        <v>11</v>
      </c>
      <c r="G51" s="99">
        <f>base4!AC119</f>
        <v>17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M2:P2 A4:A5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A6B2AD-1450-4D86-950D-580AF45159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E60F34-33A3-4846-B54F-185792E69C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6F3EC8-3A68-46B4-86BA-DB6F71DF18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5F0E21-DCC2-4C22-B049-4EB77E2C0F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D1A6FF-936D-4664-92D2-50B034A4D8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7" sqref="N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base4!E70</f>
        <v>2</v>
      </c>
      <c r="C2" s="99">
        <f>base4!F70</f>
        <v>9</v>
      </c>
      <c r="D2" s="99">
        <f>base4!G70</f>
        <v>5</v>
      </c>
      <c r="E2" s="99">
        <f>base4!AB70</f>
        <v>11</v>
      </c>
      <c r="F2" s="99">
        <f>base4!AC70</f>
        <v>18</v>
      </c>
      <c r="G2" s="99">
        <f>base4!AD70</f>
        <v>14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base4!E71</f>
        <v>8</v>
      </c>
      <c r="C3" s="99">
        <f>base4!F71</f>
        <v>5</v>
      </c>
      <c r="D3" s="99">
        <f>base4!G71</f>
        <v>13</v>
      </c>
      <c r="E3" s="99">
        <f>base4!AB71</f>
        <v>17</v>
      </c>
      <c r="F3" s="99">
        <f>base4!AC71</f>
        <v>14</v>
      </c>
      <c r="G3" s="99">
        <f>base4!AD71</f>
        <v>4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base4!E72</f>
        <v>5</v>
      </c>
      <c r="C4" s="99">
        <f>base4!F72</f>
        <v>3</v>
      </c>
      <c r="D4" s="99">
        <f>base4!G72</f>
        <v>6</v>
      </c>
      <c r="E4" s="99">
        <f>base4!AB72</f>
        <v>14</v>
      </c>
      <c r="F4" s="99">
        <f>base4!AC72</f>
        <v>12</v>
      </c>
      <c r="G4" s="99">
        <f>base4!AD72</f>
        <v>15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base4!E73</f>
        <v>8</v>
      </c>
      <c r="C5" s="99">
        <f>base4!F73</f>
        <v>16</v>
      </c>
      <c r="D5" s="99">
        <f>base4!G73</f>
        <v>3</v>
      </c>
      <c r="E5" s="99">
        <f>base4!AB73</f>
        <v>17</v>
      </c>
      <c r="F5" s="99">
        <f>base4!AC73</f>
        <v>7</v>
      </c>
      <c r="G5" s="99">
        <f>base4!AD73</f>
        <v>12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base4!E74</f>
        <v>1</v>
      </c>
      <c r="C6" s="99">
        <f>base4!F74</f>
        <v>5</v>
      </c>
      <c r="D6" s="99">
        <f>base4!G74</f>
        <v>4</v>
      </c>
      <c r="E6" s="99">
        <f>base4!AB74</f>
        <v>10</v>
      </c>
      <c r="F6" s="99">
        <f>base4!AC74</f>
        <v>14</v>
      </c>
      <c r="G6" s="99">
        <f>base4!AD74</f>
        <v>13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base4!E75</f>
        <v>5</v>
      </c>
      <c r="C7" s="99">
        <f>base4!F75</f>
        <v>7</v>
      </c>
      <c r="D7" s="99">
        <f>base4!G75</f>
        <v>9</v>
      </c>
      <c r="E7" s="99">
        <f>base4!AB75</f>
        <v>14</v>
      </c>
      <c r="F7" s="99">
        <f>base4!AC75</f>
        <v>16</v>
      </c>
      <c r="G7" s="99">
        <f>base4!AD75</f>
        <v>18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base4!E76</f>
        <v>4</v>
      </c>
      <c r="C8" s="99">
        <f>base4!F76</f>
        <v>3</v>
      </c>
      <c r="D8" s="99">
        <f>base4!G76</f>
        <v>8</v>
      </c>
      <c r="E8" s="99">
        <f>base4!AB76</f>
        <v>13</v>
      </c>
      <c r="F8" s="99">
        <f>base4!AC76</f>
        <v>12</v>
      </c>
      <c r="G8" s="99">
        <f>base4!AD76</f>
        <v>17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base4!E77</f>
        <v>8</v>
      </c>
      <c r="C9" s="99">
        <f>base4!F77</f>
        <v>4</v>
      </c>
      <c r="D9" s="99">
        <f>base4!G77</f>
        <v>1</v>
      </c>
      <c r="E9" s="99">
        <f>base4!AB77</f>
        <v>17</v>
      </c>
      <c r="F9" s="99">
        <f>base4!AC77</f>
        <v>13</v>
      </c>
      <c r="G9" s="99">
        <f>base4!AD77</f>
        <v>10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base4!E78</f>
        <v>3</v>
      </c>
      <c r="C10" s="99">
        <f>base4!F78</f>
        <v>4</v>
      </c>
      <c r="D10" s="99">
        <f>base4!G78</f>
        <v>5</v>
      </c>
      <c r="E10" s="99">
        <f>base4!AB78</f>
        <v>12</v>
      </c>
      <c r="F10" s="99">
        <f>base4!AC78</f>
        <v>13</v>
      </c>
      <c r="G10" s="99">
        <f>base4!AD78</f>
        <v>14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base4!E79</f>
        <v>5</v>
      </c>
      <c r="C11" s="99">
        <f>base4!F79</f>
        <v>3</v>
      </c>
      <c r="D11" s="99">
        <f>base4!G79</f>
        <v>4</v>
      </c>
      <c r="E11" s="99">
        <f>base4!AB79</f>
        <v>14</v>
      </c>
      <c r="F11" s="99">
        <f>base4!AC79</f>
        <v>12</v>
      </c>
      <c r="G11" s="99">
        <f>base4!AD79</f>
        <v>13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base4!E80</f>
        <v>1</v>
      </c>
      <c r="C12" s="99">
        <f>base4!F80</f>
        <v>11</v>
      </c>
      <c r="D12" s="99">
        <f>base4!G80</f>
        <v>8</v>
      </c>
      <c r="E12" s="99">
        <f>base4!AB80</f>
        <v>10</v>
      </c>
      <c r="F12" s="99">
        <f>base4!AC80</f>
        <v>2</v>
      </c>
      <c r="G12" s="99">
        <f>base4!AD80</f>
        <v>17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base4!E81</f>
        <v>12</v>
      </c>
      <c r="C13" s="99">
        <f>base4!F81</f>
        <v>2</v>
      </c>
      <c r="D13" s="99">
        <f>base4!G81</f>
        <v>4</v>
      </c>
      <c r="E13" s="99">
        <f>base4!AB81</f>
        <v>3</v>
      </c>
      <c r="F13" s="99">
        <f>base4!AC81</f>
        <v>11</v>
      </c>
      <c r="G13" s="99">
        <f>base4!AD81</f>
        <v>13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base4!E82</f>
        <v>3</v>
      </c>
      <c r="C14" s="99">
        <f>base4!F82</f>
        <v>4</v>
      </c>
      <c r="D14" s="99">
        <f>base4!G82</f>
        <v>5</v>
      </c>
      <c r="E14" s="99">
        <f>base4!AB82</f>
        <v>12</v>
      </c>
      <c r="F14" s="99">
        <f>base4!AC82</f>
        <v>13</v>
      </c>
      <c r="G14" s="99">
        <f>base4!AD82</f>
        <v>14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base4!E83</f>
        <v>12</v>
      </c>
      <c r="C15" s="99">
        <f>base4!F83</f>
        <v>2</v>
      </c>
      <c r="D15" s="99">
        <f>base4!G83</f>
        <v>4</v>
      </c>
      <c r="E15" s="99">
        <f>base4!AB83</f>
        <v>3</v>
      </c>
      <c r="F15" s="99">
        <f>base4!AC83</f>
        <v>11</v>
      </c>
      <c r="G15" s="99">
        <f>base4!AD83</f>
        <v>13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base4!E84</f>
        <v>8</v>
      </c>
      <c r="C16" s="99">
        <f>base4!F84</f>
        <v>4</v>
      </c>
      <c r="D16" s="99">
        <f>base4!G84</f>
        <v>13</v>
      </c>
      <c r="E16" s="99">
        <f>base4!AB84</f>
        <v>17</v>
      </c>
      <c r="F16" s="99">
        <f>base4!AC84</f>
        <v>13</v>
      </c>
      <c r="G16" s="99">
        <f>base4!AD84</f>
        <v>4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base4!E85</f>
        <v>8</v>
      </c>
      <c r="C17" s="99">
        <f>base4!F85</f>
        <v>4</v>
      </c>
      <c r="D17" s="99">
        <f>base4!G85</f>
        <v>13</v>
      </c>
      <c r="E17" s="99">
        <f>base4!AB85</f>
        <v>17</v>
      </c>
      <c r="F17" s="99">
        <f>base4!AC85</f>
        <v>13</v>
      </c>
      <c r="G17" s="99">
        <f>base4!AD85</f>
        <v>4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base4!E86</f>
        <v>4</v>
      </c>
      <c r="C18" s="99">
        <f>base4!F86</f>
        <v>11</v>
      </c>
      <c r="D18" s="99">
        <f>base4!G86</f>
        <v>13</v>
      </c>
      <c r="E18" s="99">
        <f>base4!AB86</f>
        <v>13</v>
      </c>
      <c r="F18" s="99">
        <f>base4!AC86</f>
        <v>2</v>
      </c>
      <c r="G18" s="99">
        <f>base4!AD86</f>
        <v>4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base4!E87</f>
        <v>10</v>
      </c>
      <c r="C19" s="99">
        <f>base4!F87</f>
        <v>11</v>
      </c>
      <c r="D19" s="99">
        <f>base4!G87</f>
        <v>13</v>
      </c>
      <c r="E19" s="99">
        <f>base4!AB87</f>
        <v>1</v>
      </c>
      <c r="F19" s="99">
        <f>base4!AC87</f>
        <v>2</v>
      </c>
      <c r="G19" s="99">
        <f>base4!AD87</f>
        <v>4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base4!E88</f>
        <v>10</v>
      </c>
      <c r="C20" s="99">
        <f>base4!F88</f>
        <v>11</v>
      </c>
      <c r="D20" s="99">
        <f>base4!G88</f>
        <v>13</v>
      </c>
      <c r="E20" s="99">
        <f>base4!AB88</f>
        <v>1</v>
      </c>
      <c r="F20" s="99">
        <f>base4!AC88</f>
        <v>2</v>
      </c>
      <c r="G20" s="99">
        <f>base4!AD88</f>
        <v>4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base4!E89</f>
        <v>11</v>
      </c>
      <c r="C21" s="99">
        <f>base4!F89</f>
        <v>1</v>
      </c>
      <c r="D21" s="99">
        <f>base4!G89</f>
        <v>13</v>
      </c>
      <c r="E21" s="99">
        <f>base4!AB89</f>
        <v>2</v>
      </c>
      <c r="F21" s="99">
        <f>base4!AC89</f>
        <v>10</v>
      </c>
      <c r="G21" s="99">
        <f>base4!AD89</f>
        <v>4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base4!E90</f>
        <v>8</v>
      </c>
      <c r="C22" s="99">
        <f>base4!F90</f>
        <v>10</v>
      </c>
      <c r="D22" s="99">
        <f>base4!G90</f>
        <v>4</v>
      </c>
      <c r="E22" s="99">
        <f>base4!AB90</f>
        <v>17</v>
      </c>
      <c r="F22" s="99">
        <f>base4!AC90</f>
        <v>1</v>
      </c>
      <c r="G22" s="99">
        <f>base4!AD90</f>
        <v>13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base4!E91</f>
        <v>16</v>
      </c>
      <c r="C23" s="99">
        <f>base4!F91</f>
        <v>2</v>
      </c>
      <c r="D23" s="99">
        <f>base4!G91</f>
        <v>10</v>
      </c>
      <c r="E23" s="99">
        <f>base4!AB91</f>
        <v>7</v>
      </c>
      <c r="F23" s="99">
        <f>base4!AC91</f>
        <v>11</v>
      </c>
      <c r="G23" s="99">
        <f>base4!AD91</f>
        <v>1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base4!E92</f>
        <v>11</v>
      </c>
      <c r="C24" s="99">
        <f>base4!F92</f>
        <v>8</v>
      </c>
      <c r="D24" s="99">
        <f>base4!G92</f>
        <v>4</v>
      </c>
      <c r="E24" s="99">
        <f>base4!AB92</f>
        <v>2</v>
      </c>
      <c r="F24" s="99">
        <f>base4!AC92</f>
        <v>17</v>
      </c>
      <c r="G24" s="99">
        <f>base4!AD92</f>
        <v>13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base4!E93</f>
        <v>11</v>
      </c>
      <c r="C25" s="99">
        <f>base4!F93</f>
        <v>8</v>
      </c>
      <c r="D25" s="99">
        <f>base4!G93</f>
        <v>10</v>
      </c>
      <c r="E25" s="99">
        <f>base4!AB93</f>
        <v>2</v>
      </c>
      <c r="F25" s="99">
        <f>base4!AC93</f>
        <v>17</v>
      </c>
      <c r="G25" s="99">
        <f>base4!AD93</f>
        <v>1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base4!E94</f>
        <v>2</v>
      </c>
      <c r="C26" s="99">
        <f>base4!F94</f>
        <v>10</v>
      </c>
      <c r="D26" s="99">
        <f>base4!G94</f>
        <v>5</v>
      </c>
      <c r="E26" s="99">
        <f>base4!AB94</f>
        <v>11</v>
      </c>
      <c r="F26" s="99">
        <f>base4!AC94</f>
        <v>1</v>
      </c>
      <c r="G26" s="99">
        <f>base4!AD94</f>
        <v>14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base4!E95</f>
        <v>16</v>
      </c>
      <c r="C27" s="99">
        <f>base4!F95</f>
        <v>11</v>
      </c>
      <c r="D27" s="99">
        <f>base4!G95</f>
        <v>4</v>
      </c>
      <c r="E27" s="99">
        <f>base4!AB95</f>
        <v>7</v>
      </c>
      <c r="F27" s="99">
        <f>base4!AC95</f>
        <v>2</v>
      </c>
      <c r="G27" s="99">
        <f>base4!AD95</f>
        <v>13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base4!E96</f>
        <v>13</v>
      </c>
      <c r="C28" s="99">
        <f>base4!F96</f>
        <v>10</v>
      </c>
      <c r="D28" s="99">
        <f>base4!G96</f>
        <v>9</v>
      </c>
      <c r="E28" s="99">
        <f>base4!AB96</f>
        <v>4</v>
      </c>
      <c r="F28" s="99">
        <f>base4!AC96</f>
        <v>1</v>
      </c>
      <c r="G28" s="99">
        <f>base4!AD96</f>
        <v>18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base4!E97</f>
        <v>4</v>
      </c>
      <c r="C29" s="99">
        <f>base4!F97</f>
        <v>13</v>
      </c>
      <c r="D29" s="99">
        <f>base4!G97</f>
        <v>16</v>
      </c>
      <c r="E29" s="99">
        <f>base4!AB97</f>
        <v>13</v>
      </c>
      <c r="F29" s="99">
        <f>base4!AC97</f>
        <v>4</v>
      </c>
      <c r="G29" s="99">
        <f>base4!AD97</f>
        <v>7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base4!E98</f>
        <v>11</v>
      </c>
      <c r="C30" s="99">
        <f>base4!F98</f>
        <v>13</v>
      </c>
      <c r="D30" s="99">
        <f>base4!G98</f>
        <v>8</v>
      </c>
      <c r="E30" s="99">
        <f>base4!AB98</f>
        <v>2</v>
      </c>
      <c r="F30" s="99">
        <f>base4!AC98</f>
        <v>4</v>
      </c>
      <c r="G30" s="99">
        <f>base4!AD98</f>
        <v>17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base4!E99</f>
        <v>4</v>
      </c>
      <c r="C31" s="99">
        <f>base4!F99</f>
        <v>8</v>
      </c>
      <c r="D31" s="99">
        <f>base4!G99</f>
        <v>13</v>
      </c>
      <c r="E31" s="99">
        <f>base4!AB99</f>
        <v>13</v>
      </c>
      <c r="F31" s="99">
        <f>base4!AC99</f>
        <v>17</v>
      </c>
      <c r="G31" s="99">
        <f>base4!AD99</f>
        <v>4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base4!E100</f>
        <v>10</v>
      </c>
      <c r="C32" s="99">
        <f>base4!F100</f>
        <v>2</v>
      </c>
      <c r="D32" s="99">
        <f>base4!G100</f>
        <v>9</v>
      </c>
      <c r="E32" s="99">
        <f>base4!AB100</f>
        <v>1</v>
      </c>
      <c r="F32" s="99">
        <f>base4!AC100</f>
        <v>11</v>
      </c>
      <c r="G32" s="99">
        <f>base4!AD100</f>
        <v>18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base4!E101</f>
        <v>4</v>
      </c>
      <c r="C33" s="99">
        <f>base4!F101</f>
        <v>13</v>
      </c>
      <c r="D33" s="99">
        <f>base4!G101</f>
        <v>6</v>
      </c>
      <c r="E33" s="99">
        <f>base4!AB101</f>
        <v>13</v>
      </c>
      <c r="F33" s="99">
        <f>base4!AC101</f>
        <v>4</v>
      </c>
      <c r="G33" s="99">
        <f>base4!AD101</f>
        <v>15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base4!E102</f>
        <v>13</v>
      </c>
      <c r="C34" s="99">
        <f>base4!F102</f>
        <v>16</v>
      </c>
      <c r="D34" s="99">
        <f>base4!G102</f>
        <v>2</v>
      </c>
      <c r="E34" s="99">
        <f>base4!AB102</f>
        <v>4</v>
      </c>
      <c r="F34" s="99">
        <f>base4!AC102</f>
        <v>7</v>
      </c>
      <c r="G34" s="99">
        <f>base4!AD102</f>
        <v>11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base4!E103</f>
        <v>2</v>
      </c>
      <c r="C35" s="99">
        <f>base4!F103</f>
        <v>10</v>
      </c>
      <c r="D35" s="99">
        <f>base4!G103</f>
        <v>16</v>
      </c>
      <c r="E35" s="99">
        <f>base4!AB103</f>
        <v>11</v>
      </c>
      <c r="F35" s="99">
        <f>base4!AC103</f>
        <v>1</v>
      </c>
      <c r="G35" s="99">
        <f>base4!AD103</f>
        <v>7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base4!E104</f>
        <v>10</v>
      </c>
      <c r="C36" s="99">
        <f>base4!F104</f>
        <v>13</v>
      </c>
      <c r="D36" s="99">
        <f>base4!G104</f>
        <v>2</v>
      </c>
      <c r="E36" s="99">
        <f>base4!AB104</f>
        <v>1</v>
      </c>
      <c r="F36" s="99">
        <f>base4!AC104</f>
        <v>4</v>
      </c>
      <c r="G36" s="99">
        <f>base4!AD104</f>
        <v>11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base4!E105</f>
        <v>11</v>
      </c>
      <c r="C37" s="99">
        <f>base4!F105</f>
        <v>16</v>
      </c>
      <c r="D37" s="99">
        <f>base4!G105</f>
        <v>2</v>
      </c>
      <c r="E37" s="99">
        <f>base4!AB105</f>
        <v>2</v>
      </c>
      <c r="F37" s="99">
        <f>base4!AC105</f>
        <v>7</v>
      </c>
      <c r="G37" s="99">
        <f>base4!AD105</f>
        <v>11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base4!E106</f>
        <v>2</v>
      </c>
      <c r="C38" s="99">
        <f>base4!F106</f>
        <v>8</v>
      </c>
      <c r="D38" s="99">
        <f>base4!G106</f>
        <v>13</v>
      </c>
      <c r="E38" s="99">
        <f>base4!AB106</f>
        <v>11</v>
      </c>
      <c r="F38" s="99">
        <f>base4!AC106</f>
        <v>17</v>
      </c>
      <c r="G38" s="99">
        <f>base4!AD106</f>
        <v>4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base4!E107</f>
        <v>2</v>
      </c>
      <c r="C39" s="99">
        <f>base4!F107</f>
        <v>10</v>
      </c>
      <c r="D39" s="99">
        <f>base4!G107</f>
        <v>13</v>
      </c>
      <c r="E39" s="99">
        <f>base4!AB107</f>
        <v>11</v>
      </c>
      <c r="F39" s="99">
        <f>base4!AC107</f>
        <v>1</v>
      </c>
      <c r="G39" s="99">
        <f>base4!AD107</f>
        <v>4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base4!E108</f>
        <v>16</v>
      </c>
      <c r="C40" s="99">
        <f>base4!F108</f>
        <v>10</v>
      </c>
      <c r="D40" s="99">
        <f>base4!G108</f>
        <v>4</v>
      </c>
      <c r="E40" s="99">
        <f>base4!AB108</f>
        <v>7</v>
      </c>
      <c r="F40" s="99">
        <f>base4!AC108</f>
        <v>1</v>
      </c>
      <c r="G40" s="99">
        <f>base4!AD108</f>
        <v>13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base4!E109</f>
        <v>4</v>
      </c>
      <c r="C41" s="99">
        <f>base4!F109</f>
        <v>2</v>
      </c>
      <c r="D41" s="99">
        <f>base4!G109</f>
        <v>1</v>
      </c>
      <c r="E41" s="99">
        <f>base4!AB109</f>
        <v>13</v>
      </c>
      <c r="F41" s="99">
        <f>base4!AC109</f>
        <v>11</v>
      </c>
      <c r="G41" s="99">
        <f>base4!AD109</f>
        <v>10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base4!E110</f>
        <v>10</v>
      </c>
      <c r="C42" s="99">
        <f>base4!F110</f>
        <v>13</v>
      </c>
      <c r="D42" s="99">
        <f>base4!G110</f>
        <v>16</v>
      </c>
      <c r="E42" s="99">
        <f>base4!AB110</f>
        <v>1</v>
      </c>
      <c r="F42" s="99">
        <f>base4!AC110</f>
        <v>4</v>
      </c>
      <c r="G42" s="99">
        <f>base4!AD110</f>
        <v>7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base4!E111</f>
        <v>13</v>
      </c>
      <c r="C43" s="99">
        <f>base4!F111</f>
        <v>9</v>
      </c>
      <c r="D43" s="99">
        <f>base4!G111</f>
        <v>10</v>
      </c>
      <c r="E43" s="99">
        <f>base4!AB111</f>
        <v>4</v>
      </c>
      <c r="F43" s="99">
        <f>base4!AC111</f>
        <v>18</v>
      </c>
      <c r="G43" s="99">
        <f>base4!AD111</f>
        <v>1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base4!E112</f>
        <v>13</v>
      </c>
      <c r="C44" s="99">
        <f>base4!F112</f>
        <v>4</v>
      </c>
      <c r="D44" s="99">
        <f>base4!G112</f>
        <v>7</v>
      </c>
      <c r="E44" s="99">
        <f>base4!AB112</f>
        <v>4</v>
      </c>
      <c r="F44" s="99">
        <f>base4!AC112</f>
        <v>13</v>
      </c>
      <c r="G44" s="99">
        <f>base4!AD112</f>
        <v>16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base4!E113</f>
        <v>11</v>
      </c>
      <c r="C45" s="99">
        <f>base4!F113</f>
        <v>4</v>
      </c>
      <c r="D45" s="99">
        <f>base4!G113</f>
        <v>13</v>
      </c>
      <c r="E45" s="99">
        <f>base4!AB113</f>
        <v>2</v>
      </c>
      <c r="F45" s="99">
        <f>base4!AC113</f>
        <v>13</v>
      </c>
      <c r="G45" s="99">
        <f>base4!AD113</f>
        <v>4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base4!E114</f>
        <v>11</v>
      </c>
      <c r="C46" s="99">
        <f>base4!F114</f>
        <v>6</v>
      </c>
      <c r="D46" s="99">
        <f>base4!G114</f>
        <v>4</v>
      </c>
      <c r="E46" s="99">
        <f>base4!AB114</f>
        <v>2</v>
      </c>
      <c r="F46" s="99">
        <f>base4!AC114</f>
        <v>15</v>
      </c>
      <c r="G46" s="99">
        <f>base4!AD114</f>
        <v>13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base4!E115</f>
        <v>10</v>
      </c>
      <c r="C47" s="99">
        <f>base4!F115</f>
        <v>13</v>
      </c>
      <c r="D47" s="99">
        <f>base4!G115</f>
        <v>8</v>
      </c>
      <c r="E47" s="99">
        <f>base4!AB115</f>
        <v>1</v>
      </c>
      <c r="F47" s="99">
        <f>base4!AC115</f>
        <v>4</v>
      </c>
      <c r="G47" s="99">
        <f>base4!AD115</f>
        <v>17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base4!E116</f>
        <v>16</v>
      </c>
      <c r="C48" s="99">
        <f>base4!F116</f>
        <v>2</v>
      </c>
      <c r="D48" s="99">
        <f>base4!G116</f>
        <v>11</v>
      </c>
      <c r="E48" s="99">
        <f>base4!AB116</f>
        <v>7</v>
      </c>
      <c r="F48" s="99">
        <f>base4!AC116</f>
        <v>11</v>
      </c>
      <c r="G48" s="99">
        <f>base4!AD116</f>
        <v>2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base4!E117</f>
        <v>9</v>
      </c>
      <c r="C49" s="99">
        <f>base4!F117</f>
        <v>10</v>
      </c>
      <c r="D49" s="99">
        <f>base4!G117</f>
        <v>8</v>
      </c>
      <c r="E49" s="99">
        <f>base4!AB117</f>
        <v>18</v>
      </c>
      <c r="F49" s="99">
        <f>base4!AC117</f>
        <v>1</v>
      </c>
      <c r="G49" s="99">
        <f>base4!AD117</f>
        <v>17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base4!E118</f>
        <v>10</v>
      </c>
      <c r="C50" s="99">
        <f>base4!F118</f>
        <v>8</v>
      </c>
      <c r="D50" s="99">
        <f>base4!G118</f>
        <v>2</v>
      </c>
      <c r="E50" s="99">
        <f>base4!AB118</f>
        <v>1</v>
      </c>
      <c r="F50" s="99">
        <f>base4!AC118</f>
        <v>17</v>
      </c>
      <c r="G50" s="99">
        <f>base4!AD118</f>
        <v>11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base4!E119</f>
        <v>2</v>
      </c>
      <c r="C51" s="99">
        <f>base4!F119</f>
        <v>8</v>
      </c>
      <c r="D51" s="99">
        <f>base4!G119</f>
        <v>9</v>
      </c>
      <c r="E51" s="99">
        <f>base4!AB119</f>
        <v>11</v>
      </c>
      <c r="F51" s="99">
        <f>base4!AC119</f>
        <v>17</v>
      </c>
      <c r="G51" s="99">
        <f>base4!AD119</f>
        <v>18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M2:P2 A4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E2742-39C4-40AD-A448-D4F0BC3EA3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44D131-BACE-422D-B1E3-CB68EC9EF4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A6AC70-4AE5-46A6-A727-F4B8F13368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8CF6D-E924-4AA9-9D09-2268E9B987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2A9316-6EFE-4201-AF9A-5728535D60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base4!F70</f>
        <v>9</v>
      </c>
      <c r="C2" s="99">
        <f>base4!G70</f>
        <v>5</v>
      </c>
      <c r="D2" s="99">
        <f>base4!H70</f>
        <v>6</v>
      </c>
      <c r="E2" s="99">
        <f>base4!AC70</f>
        <v>18</v>
      </c>
      <c r="F2" s="99">
        <f>base4!AD70</f>
        <v>14</v>
      </c>
      <c r="G2" s="99">
        <f>base4!AE70</f>
        <v>15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base4!F71</f>
        <v>5</v>
      </c>
      <c r="C3" s="99">
        <f>base4!G71</f>
        <v>13</v>
      </c>
      <c r="D3" s="99">
        <f>base4!H71</f>
        <v>1</v>
      </c>
      <c r="E3" s="99">
        <f>base4!AC71</f>
        <v>14</v>
      </c>
      <c r="F3" s="99">
        <f>base4!AD71</f>
        <v>4</v>
      </c>
      <c r="G3" s="99">
        <f>base4!AE71</f>
        <v>10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base4!F72</f>
        <v>3</v>
      </c>
      <c r="C4" s="99">
        <f>base4!G72</f>
        <v>6</v>
      </c>
      <c r="D4" s="99">
        <f>base4!H72</f>
        <v>9</v>
      </c>
      <c r="E4" s="99">
        <f>base4!AC72</f>
        <v>12</v>
      </c>
      <c r="F4" s="99">
        <f>base4!AD72</f>
        <v>15</v>
      </c>
      <c r="G4" s="99">
        <f>base4!AE72</f>
        <v>18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base4!F73</f>
        <v>16</v>
      </c>
      <c r="C5" s="99">
        <f>base4!G73</f>
        <v>3</v>
      </c>
      <c r="D5" s="99">
        <f>base4!H73</f>
        <v>6</v>
      </c>
      <c r="E5" s="99">
        <f>base4!AC73</f>
        <v>7</v>
      </c>
      <c r="F5" s="99">
        <f>base4!AD73</f>
        <v>12</v>
      </c>
      <c r="G5" s="99">
        <f>base4!AE73</f>
        <v>15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base4!F74</f>
        <v>5</v>
      </c>
      <c r="C6" s="99">
        <f>base4!G74</f>
        <v>4</v>
      </c>
      <c r="D6" s="99">
        <f>base4!H74</f>
        <v>6</v>
      </c>
      <c r="E6" s="99">
        <f>base4!AC74</f>
        <v>14</v>
      </c>
      <c r="F6" s="99">
        <f>base4!AD74</f>
        <v>13</v>
      </c>
      <c r="G6" s="99">
        <f>base4!AE74</f>
        <v>15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base4!F75</f>
        <v>7</v>
      </c>
      <c r="C7" s="99">
        <f>base4!G75</f>
        <v>9</v>
      </c>
      <c r="D7" s="99">
        <f>base4!H75</f>
        <v>8</v>
      </c>
      <c r="E7" s="99">
        <f>base4!AC75</f>
        <v>16</v>
      </c>
      <c r="F7" s="99">
        <f>base4!AD75</f>
        <v>18</v>
      </c>
      <c r="G7" s="99">
        <f>base4!AE75</f>
        <v>17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base4!F76</f>
        <v>3</v>
      </c>
      <c r="C8" s="99">
        <f>base4!G76</f>
        <v>8</v>
      </c>
      <c r="D8" s="99">
        <f>base4!H76</f>
        <v>11</v>
      </c>
      <c r="E8" s="99">
        <f>base4!AC76</f>
        <v>12</v>
      </c>
      <c r="F8" s="99">
        <f>base4!AD76</f>
        <v>17</v>
      </c>
      <c r="G8" s="99">
        <f>base4!AE76</f>
        <v>2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base4!F77</f>
        <v>4</v>
      </c>
      <c r="C9" s="99">
        <f>base4!G77</f>
        <v>1</v>
      </c>
      <c r="D9" s="99">
        <f>base4!H77</f>
        <v>13</v>
      </c>
      <c r="E9" s="99">
        <f>base4!AC77</f>
        <v>13</v>
      </c>
      <c r="F9" s="99">
        <f>base4!AD77</f>
        <v>10</v>
      </c>
      <c r="G9" s="99">
        <f>base4!AE77</f>
        <v>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base4!F78</f>
        <v>4</v>
      </c>
      <c r="C10" s="99">
        <f>base4!G78</f>
        <v>5</v>
      </c>
      <c r="D10" s="99">
        <f>base4!H78</f>
        <v>6</v>
      </c>
      <c r="E10" s="99">
        <f>base4!AC78</f>
        <v>13</v>
      </c>
      <c r="F10" s="99">
        <f>base4!AD78</f>
        <v>14</v>
      </c>
      <c r="G10" s="99">
        <f>base4!AE78</f>
        <v>15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base4!F79</f>
        <v>3</v>
      </c>
      <c r="C11" s="99">
        <f>base4!G79</f>
        <v>4</v>
      </c>
      <c r="D11" s="99">
        <f>base4!H79</f>
        <v>2</v>
      </c>
      <c r="E11" s="99">
        <f>base4!AC79</f>
        <v>12</v>
      </c>
      <c r="F11" s="99">
        <f>base4!AD79</f>
        <v>13</v>
      </c>
      <c r="G11" s="99">
        <f>base4!AE79</f>
        <v>11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base4!F80</f>
        <v>11</v>
      </c>
      <c r="C12" s="99">
        <f>base4!G80</f>
        <v>8</v>
      </c>
      <c r="D12" s="99">
        <f>base4!H80</f>
        <v>3</v>
      </c>
      <c r="E12" s="99">
        <f>base4!AC80</f>
        <v>2</v>
      </c>
      <c r="F12" s="99">
        <f>base4!AD80</f>
        <v>17</v>
      </c>
      <c r="G12" s="99">
        <f>base4!AE80</f>
        <v>12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base4!F81</f>
        <v>2</v>
      </c>
      <c r="C13" s="99">
        <f>base4!G81</f>
        <v>4</v>
      </c>
      <c r="D13" s="99">
        <f>base4!H81</f>
        <v>15</v>
      </c>
      <c r="E13" s="99">
        <f>base4!AC81</f>
        <v>11</v>
      </c>
      <c r="F13" s="99">
        <f>base4!AD81</f>
        <v>13</v>
      </c>
      <c r="G13" s="99">
        <f>base4!AE81</f>
        <v>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base4!F82</f>
        <v>4</v>
      </c>
      <c r="C14" s="99">
        <f>base4!G82</f>
        <v>5</v>
      </c>
      <c r="D14" s="99">
        <f>base4!H82</f>
        <v>6</v>
      </c>
      <c r="E14" s="99">
        <f>base4!AC82</f>
        <v>13</v>
      </c>
      <c r="F14" s="99">
        <f>base4!AD82</f>
        <v>14</v>
      </c>
      <c r="G14" s="99">
        <f>base4!AE82</f>
        <v>15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base4!F83</f>
        <v>2</v>
      </c>
      <c r="C15" s="99">
        <f>base4!G83</f>
        <v>4</v>
      </c>
      <c r="D15" s="99">
        <f>base4!H83</f>
        <v>15</v>
      </c>
      <c r="E15" s="99">
        <f>base4!AC83</f>
        <v>11</v>
      </c>
      <c r="F15" s="99">
        <f>base4!AD83</f>
        <v>13</v>
      </c>
      <c r="G15" s="99">
        <f>base4!AE83</f>
        <v>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base4!F84</f>
        <v>4</v>
      </c>
      <c r="C16" s="99">
        <f>base4!G84</f>
        <v>13</v>
      </c>
      <c r="D16" s="99">
        <f>base4!H84</f>
        <v>1</v>
      </c>
      <c r="E16" s="99">
        <f>base4!AC84</f>
        <v>13</v>
      </c>
      <c r="F16" s="99">
        <f>base4!AD84</f>
        <v>4</v>
      </c>
      <c r="G16" s="99">
        <f>base4!AE84</f>
        <v>10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base4!F85</f>
        <v>4</v>
      </c>
      <c r="C17" s="99">
        <f>base4!G85</f>
        <v>13</v>
      </c>
      <c r="D17" s="99">
        <f>base4!H85</f>
        <v>10</v>
      </c>
      <c r="E17" s="99">
        <f>base4!AC85</f>
        <v>13</v>
      </c>
      <c r="F17" s="99">
        <f>base4!AD85</f>
        <v>4</v>
      </c>
      <c r="G17" s="99">
        <f>base4!AE85</f>
        <v>1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base4!F86</f>
        <v>11</v>
      </c>
      <c r="C18" s="99">
        <f>base4!G86</f>
        <v>13</v>
      </c>
      <c r="D18" s="99">
        <f>base4!H86</f>
        <v>3</v>
      </c>
      <c r="E18" s="99">
        <f>base4!AC86</f>
        <v>2</v>
      </c>
      <c r="F18" s="99">
        <f>base4!AD86</f>
        <v>4</v>
      </c>
      <c r="G18" s="99">
        <f>base4!AE86</f>
        <v>12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base4!F87</f>
        <v>11</v>
      </c>
      <c r="C19" s="99">
        <f>base4!G87</f>
        <v>13</v>
      </c>
      <c r="D19" s="99">
        <f>base4!H87</f>
        <v>16</v>
      </c>
      <c r="E19" s="99">
        <f>base4!AC87</f>
        <v>2</v>
      </c>
      <c r="F19" s="99">
        <f>base4!AD87</f>
        <v>4</v>
      </c>
      <c r="G19" s="99">
        <f>base4!AE87</f>
        <v>7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base4!F88</f>
        <v>11</v>
      </c>
      <c r="C20" s="99">
        <f>base4!G88</f>
        <v>13</v>
      </c>
      <c r="D20" s="99">
        <f>base4!H88</f>
        <v>16</v>
      </c>
      <c r="E20" s="99">
        <f>base4!AC88</f>
        <v>2</v>
      </c>
      <c r="F20" s="99">
        <f>base4!AD88</f>
        <v>4</v>
      </c>
      <c r="G20" s="99">
        <f>base4!AE88</f>
        <v>7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base4!F89</f>
        <v>1</v>
      </c>
      <c r="C21" s="99">
        <f>base4!G89</f>
        <v>13</v>
      </c>
      <c r="D21" s="99">
        <f>base4!H89</f>
        <v>3</v>
      </c>
      <c r="E21" s="99">
        <f>base4!AC89</f>
        <v>10</v>
      </c>
      <c r="F21" s="99">
        <f>base4!AD89</f>
        <v>4</v>
      </c>
      <c r="G21" s="99">
        <f>base4!AE89</f>
        <v>12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base4!F90</f>
        <v>10</v>
      </c>
      <c r="C22" s="99">
        <f>base4!G90</f>
        <v>4</v>
      </c>
      <c r="D22" s="99">
        <f>base4!H90</f>
        <v>6</v>
      </c>
      <c r="E22" s="99">
        <f>base4!AC90</f>
        <v>1</v>
      </c>
      <c r="F22" s="99">
        <f>base4!AD90</f>
        <v>13</v>
      </c>
      <c r="G22" s="99">
        <f>base4!AE90</f>
        <v>15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base4!F91</f>
        <v>2</v>
      </c>
      <c r="C23" s="99">
        <f>base4!G91</f>
        <v>10</v>
      </c>
      <c r="D23" s="99">
        <f>base4!H91</f>
        <v>8</v>
      </c>
      <c r="E23" s="99">
        <f>base4!AC91</f>
        <v>11</v>
      </c>
      <c r="F23" s="99">
        <f>base4!AD91</f>
        <v>1</v>
      </c>
      <c r="G23" s="99">
        <f>base4!AE91</f>
        <v>17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base4!F92</f>
        <v>8</v>
      </c>
      <c r="C24" s="99">
        <f>base4!G92</f>
        <v>4</v>
      </c>
      <c r="D24" s="99">
        <f>base4!H92</f>
        <v>9</v>
      </c>
      <c r="E24" s="99">
        <f>base4!AC92</f>
        <v>17</v>
      </c>
      <c r="F24" s="99">
        <f>base4!AD92</f>
        <v>13</v>
      </c>
      <c r="G24" s="99">
        <f>base4!AE92</f>
        <v>18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base4!F93</f>
        <v>8</v>
      </c>
      <c r="C25" s="99">
        <f>base4!G93</f>
        <v>10</v>
      </c>
      <c r="D25" s="99">
        <f>base4!H93</f>
        <v>1</v>
      </c>
      <c r="E25" s="99">
        <f>base4!AC93</f>
        <v>17</v>
      </c>
      <c r="F25" s="99">
        <f>base4!AD93</f>
        <v>1</v>
      </c>
      <c r="G25" s="99">
        <f>base4!AE93</f>
        <v>10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base4!F94</f>
        <v>10</v>
      </c>
      <c r="C26" s="99">
        <f>base4!G94</f>
        <v>5</v>
      </c>
      <c r="D26" s="99">
        <f>base4!H94</f>
        <v>9</v>
      </c>
      <c r="E26" s="99">
        <f>base4!AC94</f>
        <v>1</v>
      </c>
      <c r="F26" s="99">
        <f>base4!AD94</f>
        <v>14</v>
      </c>
      <c r="G26" s="99">
        <f>base4!AE94</f>
        <v>18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base4!F95</f>
        <v>11</v>
      </c>
      <c r="C27" s="99">
        <f>base4!G95</f>
        <v>4</v>
      </c>
      <c r="D27" s="99">
        <f>base4!H95</f>
        <v>2</v>
      </c>
      <c r="E27" s="99">
        <f>base4!AC95</f>
        <v>2</v>
      </c>
      <c r="F27" s="99">
        <f>base4!AD95</f>
        <v>13</v>
      </c>
      <c r="G27" s="99">
        <f>base4!AE95</f>
        <v>11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base4!F96</f>
        <v>10</v>
      </c>
      <c r="C28" s="99">
        <f>base4!G96</f>
        <v>9</v>
      </c>
      <c r="D28" s="99">
        <f>base4!H96</f>
        <v>11</v>
      </c>
      <c r="E28" s="99">
        <f>base4!AC96</f>
        <v>1</v>
      </c>
      <c r="F28" s="99">
        <f>base4!AD96</f>
        <v>18</v>
      </c>
      <c r="G28" s="99">
        <f>base4!AE96</f>
        <v>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base4!F97</f>
        <v>13</v>
      </c>
      <c r="C29" s="99">
        <f>base4!G97</f>
        <v>16</v>
      </c>
      <c r="D29" s="99">
        <f>base4!H97</f>
        <v>5</v>
      </c>
      <c r="E29" s="99">
        <f>base4!AC97</f>
        <v>4</v>
      </c>
      <c r="F29" s="99">
        <f>base4!AD97</f>
        <v>7</v>
      </c>
      <c r="G29" s="99">
        <f>base4!AE97</f>
        <v>14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base4!F98</f>
        <v>13</v>
      </c>
      <c r="C30" s="99">
        <f>base4!G98</f>
        <v>8</v>
      </c>
      <c r="D30" s="99">
        <f>base4!H98</f>
        <v>16</v>
      </c>
      <c r="E30" s="99">
        <f>base4!AC98</f>
        <v>4</v>
      </c>
      <c r="F30" s="99">
        <f>base4!AD98</f>
        <v>17</v>
      </c>
      <c r="G30" s="99">
        <f>base4!AE98</f>
        <v>7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base4!F99</f>
        <v>8</v>
      </c>
      <c r="C31" s="99">
        <f>base4!G99</f>
        <v>13</v>
      </c>
      <c r="D31" s="99">
        <f>base4!H99</f>
        <v>11</v>
      </c>
      <c r="E31" s="99">
        <f>base4!AC99</f>
        <v>17</v>
      </c>
      <c r="F31" s="99">
        <f>base4!AD99</f>
        <v>4</v>
      </c>
      <c r="G31" s="99">
        <f>base4!AE99</f>
        <v>2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base4!F100</f>
        <v>2</v>
      </c>
      <c r="C32" s="99">
        <f>base4!G100</f>
        <v>9</v>
      </c>
      <c r="D32" s="99">
        <f>base4!H100</f>
        <v>6</v>
      </c>
      <c r="E32" s="99">
        <f>base4!AC100</f>
        <v>11</v>
      </c>
      <c r="F32" s="99">
        <f>base4!AD100</f>
        <v>18</v>
      </c>
      <c r="G32" s="99">
        <f>base4!AE100</f>
        <v>15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base4!F101</f>
        <v>13</v>
      </c>
      <c r="C33" s="99">
        <f>base4!G101</f>
        <v>6</v>
      </c>
      <c r="D33" s="99">
        <f>base4!H101</f>
        <v>11</v>
      </c>
      <c r="E33" s="99">
        <f>base4!AC101</f>
        <v>4</v>
      </c>
      <c r="F33" s="99">
        <f>base4!AD101</f>
        <v>15</v>
      </c>
      <c r="G33" s="99">
        <f>base4!AE101</f>
        <v>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base4!F102</f>
        <v>16</v>
      </c>
      <c r="C34" s="99">
        <f>base4!G102</f>
        <v>2</v>
      </c>
      <c r="D34" s="99">
        <f>base4!H102</f>
        <v>9</v>
      </c>
      <c r="E34" s="99">
        <f>base4!AC102</f>
        <v>7</v>
      </c>
      <c r="F34" s="99">
        <f>base4!AD102</f>
        <v>11</v>
      </c>
      <c r="G34" s="99">
        <f>base4!AE102</f>
        <v>18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base4!F103</f>
        <v>10</v>
      </c>
      <c r="C35" s="99">
        <f>base4!G103</f>
        <v>16</v>
      </c>
      <c r="D35" s="99">
        <f>base4!H103</f>
        <v>9</v>
      </c>
      <c r="E35" s="99">
        <f>base4!AC103</f>
        <v>1</v>
      </c>
      <c r="F35" s="99">
        <f>base4!AD103</f>
        <v>7</v>
      </c>
      <c r="G35" s="99">
        <f>base4!AE103</f>
        <v>18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base4!F104</f>
        <v>13</v>
      </c>
      <c r="C36" s="99">
        <f>base4!G104</f>
        <v>2</v>
      </c>
      <c r="D36" s="99">
        <f>base4!H104</f>
        <v>9</v>
      </c>
      <c r="E36" s="99">
        <f>base4!AC104</f>
        <v>4</v>
      </c>
      <c r="F36" s="99">
        <f>base4!AD104</f>
        <v>11</v>
      </c>
      <c r="G36" s="99">
        <f>base4!AE104</f>
        <v>18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base4!F105</f>
        <v>16</v>
      </c>
      <c r="C37" s="99">
        <f>base4!G105</f>
        <v>2</v>
      </c>
      <c r="D37" s="99">
        <f>base4!H105</f>
        <v>13</v>
      </c>
      <c r="E37" s="99">
        <f>base4!AC105</f>
        <v>7</v>
      </c>
      <c r="F37" s="99">
        <f>base4!AD105</f>
        <v>11</v>
      </c>
      <c r="G37" s="99">
        <f>base4!AE105</f>
        <v>4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base4!F106</f>
        <v>8</v>
      </c>
      <c r="C38" s="99">
        <f>base4!G106</f>
        <v>13</v>
      </c>
      <c r="D38" s="99">
        <f>base4!H106</f>
        <v>16</v>
      </c>
      <c r="E38" s="99">
        <f>base4!AC106</f>
        <v>17</v>
      </c>
      <c r="F38" s="99">
        <f>base4!AD106</f>
        <v>4</v>
      </c>
      <c r="G38" s="99">
        <f>base4!AE106</f>
        <v>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base4!F107</f>
        <v>10</v>
      </c>
      <c r="C39" s="99">
        <f>base4!G107</f>
        <v>13</v>
      </c>
      <c r="D39" s="99">
        <f>base4!H107</f>
        <v>8</v>
      </c>
      <c r="E39" s="99">
        <f>base4!AC107</f>
        <v>1</v>
      </c>
      <c r="F39" s="99">
        <f>base4!AD107</f>
        <v>4</v>
      </c>
      <c r="G39" s="99">
        <f>base4!AE107</f>
        <v>17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base4!F108</f>
        <v>10</v>
      </c>
      <c r="C40" s="99">
        <f>base4!G108</f>
        <v>4</v>
      </c>
      <c r="D40" s="99">
        <f>base4!H108</f>
        <v>8</v>
      </c>
      <c r="E40" s="99">
        <f>base4!AC108</f>
        <v>1</v>
      </c>
      <c r="F40" s="99">
        <f>base4!AD108</f>
        <v>13</v>
      </c>
      <c r="G40" s="99">
        <f>base4!AE108</f>
        <v>17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base4!F109</f>
        <v>2</v>
      </c>
      <c r="C41" s="99">
        <f>base4!G109</f>
        <v>1</v>
      </c>
      <c r="D41" s="99">
        <f>base4!H109</f>
        <v>16</v>
      </c>
      <c r="E41" s="99">
        <f>base4!AC109</f>
        <v>11</v>
      </c>
      <c r="F41" s="99">
        <f>base4!AD109</f>
        <v>10</v>
      </c>
      <c r="G41" s="99">
        <f>base4!AE109</f>
        <v>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base4!F110</f>
        <v>13</v>
      </c>
      <c r="C42" s="99">
        <f>base4!G110</f>
        <v>16</v>
      </c>
      <c r="D42" s="99">
        <f>base4!H110</f>
        <v>5</v>
      </c>
      <c r="E42" s="99">
        <f>base4!AC110</f>
        <v>4</v>
      </c>
      <c r="F42" s="99">
        <f>base4!AD110</f>
        <v>7</v>
      </c>
      <c r="G42" s="99">
        <f>base4!AE110</f>
        <v>14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base4!F111</f>
        <v>9</v>
      </c>
      <c r="C43" s="99">
        <f>base4!G111</f>
        <v>10</v>
      </c>
      <c r="D43" s="99">
        <f>base4!H111</f>
        <v>2</v>
      </c>
      <c r="E43" s="99">
        <f>base4!AC111</f>
        <v>18</v>
      </c>
      <c r="F43" s="99">
        <f>base4!AD111</f>
        <v>1</v>
      </c>
      <c r="G43" s="99">
        <f>base4!AE111</f>
        <v>11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base4!F112</f>
        <v>4</v>
      </c>
      <c r="C44" s="99">
        <f>base4!G112</f>
        <v>7</v>
      </c>
      <c r="D44" s="99">
        <f>base4!H112</f>
        <v>11</v>
      </c>
      <c r="E44" s="99">
        <f>base4!AC112</f>
        <v>13</v>
      </c>
      <c r="F44" s="99">
        <f>base4!AD112</f>
        <v>16</v>
      </c>
      <c r="G44" s="99">
        <f>base4!AE112</f>
        <v>2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base4!F113</f>
        <v>4</v>
      </c>
      <c r="C45" s="99">
        <f>base4!G113</f>
        <v>13</v>
      </c>
      <c r="D45" s="99">
        <f>base4!H113</f>
        <v>8</v>
      </c>
      <c r="E45" s="99">
        <f>base4!AC113</f>
        <v>13</v>
      </c>
      <c r="F45" s="99">
        <f>base4!AD113</f>
        <v>4</v>
      </c>
      <c r="G45" s="99">
        <f>base4!AE113</f>
        <v>17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base4!F114</f>
        <v>6</v>
      </c>
      <c r="C46" s="99">
        <f>base4!G114</f>
        <v>4</v>
      </c>
      <c r="D46" s="99">
        <f>base4!H114</f>
        <v>10</v>
      </c>
      <c r="E46" s="99">
        <f>base4!AC114</f>
        <v>15</v>
      </c>
      <c r="F46" s="99">
        <f>base4!AD114</f>
        <v>13</v>
      </c>
      <c r="G46" s="99">
        <f>base4!AE114</f>
        <v>1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base4!F115</f>
        <v>13</v>
      </c>
      <c r="C47" s="99">
        <f>base4!G115</f>
        <v>8</v>
      </c>
      <c r="D47" s="99">
        <f>base4!H115</f>
        <v>2</v>
      </c>
      <c r="E47" s="99">
        <f>base4!AC115</f>
        <v>4</v>
      </c>
      <c r="F47" s="99">
        <f>base4!AD115</f>
        <v>17</v>
      </c>
      <c r="G47" s="99">
        <f>base4!AE115</f>
        <v>11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base4!F116</f>
        <v>2</v>
      </c>
      <c r="C48" s="99">
        <f>base4!G116</f>
        <v>11</v>
      </c>
      <c r="D48" s="99">
        <f>base4!H116</f>
        <v>8</v>
      </c>
      <c r="E48" s="99">
        <f>base4!AC116</f>
        <v>11</v>
      </c>
      <c r="F48" s="99">
        <f>base4!AD116</f>
        <v>2</v>
      </c>
      <c r="G48" s="99">
        <f>base4!AE116</f>
        <v>17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base4!F117</f>
        <v>10</v>
      </c>
      <c r="C49" s="99">
        <f>base4!G117</f>
        <v>8</v>
      </c>
      <c r="D49" s="99">
        <f>base4!H117</f>
        <v>16</v>
      </c>
      <c r="E49" s="99">
        <f>base4!AC117</f>
        <v>1</v>
      </c>
      <c r="F49" s="99">
        <f>base4!AD117</f>
        <v>17</v>
      </c>
      <c r="G49" s="99">
        <f>base4!AE117</f>
        <v>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base4!F118</f>
        <v>8</v>
      </c>
      <c r="C50" s="99">
        <f>base4!G118</f>
        <v>2</v>
      </c>
      <c r="D50" s="99">
        <f>base4!H118</f>
        <v>9</v>
      </c>
      <c r="E50" s="99">
        <f>base4!AC118</f>
        <v>17</v>
      </c>
      <c r="F50" s="99">
        <f>base4!AD118</f>
        <v>11</v>
      </c>
      <c r="G50" s="99">
        <f>base4!AE118</f>
        <v>18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base4!F119</f>
        <v>8</v>
      </c>
      <c r="C51" s="99">
        <f>base4!G119</f>
        <v>9</v>
      </c>
      <c r="D51" s="99">
        <f>base4!H119</f>
        <v>13</v>
      </c>
      <c r="E51" s="99">
        <f>base4!AC119</f>
        <v>17</v>
      </c>
      <c r="F51" s="99">
        <f>base4!AD119</f>
        <v>18</v>
      </c>
      <c r="G51" s="99">
        <f>base4!AE119</f>
        <v>4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M2:P2 A4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D3CDE-236A-4F73-8EB7-3B62DE6FCE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40C109-7469-4C97-A97D-3803251910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DCD772-BE27-4F64-B499-DE7EEFF50E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855FD-7073-42A7-A6C1-85718924A6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D72DF0-4249-4F01-9285-0F4D9239C6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base4!G70</f>
        <v>5</v>
      </c>
      <c r="C2" s="99">
        <f>base4!H70</f>
        <v>6</v>
      </c>
      <c r="D2" s="99">
        <f>base4!I70</f>
        <v>10</v>
      </c>
      <c r="E2" s="99">
        <f>base4!AD70</f>
        <v>14</v>
      </c>
      <c r="F2" s="99">
        <f>base4!AE70</f>
        <v>15</v>
      </c>
      <c r="G2" s="99">
        <f>base4!AF70</f>
        <v>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base4!G71</f>
        <v>13</v>
      </c>
      <c r="C3" s="99">
        <f>base4!H71</f>
        <v>1</v>
      </c>
      <c r="D3" s="99">
        <f>base4!I71</f>
        <v>2</v>
      </c>
      <c r="E3" s="99">
        <f>base4!AD71</f>
        <v>4</v>
      </c>
      <c r="F3" s="99">
        <f>base4!AE71</f>
        <v>10</v>
      </c>
      <c r="G3" s="99">
        <f>base4!AF71</f>
        <v>11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base4!G72</f>
        <v>6</v>
      </c>
      <c r="C4" s="99">
        <f>base4!H72</f>
        <v>9</v>
      </c>
      <c r="D4" s="99">
        <f>base4!I72</f>
        <v>10</v>
      </c>
      <c r="E4" s="99">
        <f>base4!AD72</f>
        <v>15</v>
      </c>
      <c r="F4" s="99">
        <f>base4!AE72</f>
        <v>18</v>
      </c>
      <c r="G4" s="99">
        <f>base4!AF72</f>
        <v>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base4!G73</f>
        <v>3</v>
      </c>
      <c r="C5" s="99">
        <f>base4!H73</f>
        <v>6</v>
      </c>
      <c r="D5" s="99">
        <f>base4!I73</f>
        <v>1</v>
      </c>
      <c r="E5" s="99">
        <f>base4!AD73</f>
        <v>12</v>
      </c>
      <c r="F5" s="99">
        <f>base4!AE73</f>
        <v>15</v>
      </c>
      <c r="G5" s="99">
        <f>base4!AF73</f>
        <v>10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base4!G74</f>
        <v>4</v>
      </c>
      <c r="C6" s="99">
        <f>base4!H74</f>
        <v>6</v>
      </c>
      <c r="D6" s="99">
        <f>base4!I74</f>
        <v>12</v>
      </c>
      <c r="E6" s="99">
        <f>base4!AD74</f>
        <v>13</v>
      </c>
      <c r="F6" s="99">
        <f>base4!AE74</f>
        <v>15</v>
      </c>
      <c r="G6" s="99">
        <f>base4!AF74</f>
        <v>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base4!G75</f>
        <v>9</v>
      </c>
      <c r="C7" s="99">
        <f>base4!H75</f>
        <v>8</v>
      </c>
      <c r="D7" s="99">
        <f>base4!I75</f>
        <v>10</v>
      </c>
      <c r="E7" s="99">
        <f>base4!AD75</f>
        <v>18</v>
      </c>
      <c r="F7" s="99">
        <f>base4!AE75</f>
        <v>17</v>
      </c>
      <c r="G7" s="99">
        <f>base4!AF75</f>
        <v>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base4!G76</f>
        <v>8</v>
      </c>
      <c r="C8" s="99">
        <f>base4!H76</f>
        <v>11</v>
      </c>
      <c r="D8" s="99">
        <f>base4!I76</f>
        <v>6</v>
      </c>
      <c r="E8" s="99">
        <f>base4!AD76</f>
        <v>17</v>
      </c>
      <c r="F8" s="99">
        <f>base4!AE76</f>
        <v>2</v>
      </c>
      <c r="G8" s="99">
        <f>base4!AF76</f>
        <v>15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base4!G77</f>
        <v>1</v>
      </c>
      <c r="C9" s="99">
        <f>base4!H77</f>
        <v>13</v>
      </c>
      <c r="D9" s="99">
        <f>base4!I77</f>
        <v>3</v>
      </c>
      <c r="E9" s="99">
        <f>base4!AD77</f>
        <v>10</v>
      </c>
      <c r="F9" s="99">
        <f>base4!AE77</f>
        <v>4</v>
      </c>
      <c r="G9" s="99">
        <f>base4!AF77</f>
        <v>12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base4!G78</f>
        <v>5</v>
      </c>
      <c r="C10" s="99">
        <f>base4!H78</f>
        <v>6</v>
      </c>
      <c r="D10" s="99">
        <f>base4!I78</f>
        <v>7</v>
      </c>
      <c r="E10" s="99">
        <f>base4!AD78</f>
        <v>14</v>
      </c>
      <c r="F10" s="99">
        <f>base4!AE78</f>
        <v>15</v>
      </c>
      <c r="G10" s="99">
        <f>base4!AF78</f>
        <v>16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base4!G79</f>
        <v>4</v>
      </c>
      <c r="C11" s="99">
        <f>base4!H79</f>
        <v>2</v>
      </c>
      <c r="D11" s="99">
        <f>base4!I79</f>
        <v>7</v>
      </c>
      <c r="E11" s="99">
        <f>base4!AD79</f>
        <v>13</v>
      </c>
      <c r="F11" s="99">
        <f>base4!AE79</f>
        <v>11</v>
      </c>
      <c r="G11" s="99">
        <f>base4!AF79</f>
        <v>16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base4!G80</f>
        <v>8</v>
      </c>
      <c r="C12" s="99">
        <f>base4!H80</f>
        <v>3</v>
      </c>
      <c r="D12" s="99">
        <f>base4!I80</f>
        <v>6</v>
      </c>
      <c r="E12" s="99">
        <f>base4!AD80</f>
        <v>17</v>
      </c>
      <c r="F12" s="99">
        <f>base4!AE80</f>
        <v>12</v>
      </c>
      <c r="G12" s="99">
        <f>base4!AF80</f>
        <v>15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base4!G81</f>
        <v>4</v>
      </c>
      <c r="C13" s="99">
        <f>base4!H81</f>
        <v>15</v>
      </c>
      <c r="D13" s="99">
        <f>base4!I81</f>
        <v>1</v>
      </c>
      <c r="E13" s="99">
        <f>base4!AD81</f>
        <v>13</v>
      </c>
      <c r="F13" s="99">
        <f>base4!AE81</f>
        <v>6</v>
      </c>
      <c r="G13" s="99">
        <f>base4!AF81</f>
        <v>10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base4!G82</f>
        <v>5</v>
      </c>
      <c r="C14" s="99">
        <f>base4!H82</f>
        <v>6</v>
      </c>
      <c r="D14" s="99">
        <f>base4!I82</f>
        <v>7</v>
      </c>
      <c r="E14" s="99">
        <f>base4!AD82</f>
        <v>14</v>
      </c>
      <c r="F14" s="99">
        <f>base4!AE82</f>
        <v>15</v>
      </c>
      <c r="G14" s="99">
        <f>base4!AF82</f>
        <v>16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base4!G83</f>
        <v>4</v>
      </c>
      <c r="C15" s="99">
        <f>base4!H83</f>
        <v>15</v>
      </c>
      <c r="D15" s="99">
        <f>base4!I83</f>
        <v>1</v>
      </c>
      <c r="E15" s="99">
        <f>base4!AD83</f>
        <v>13</v>
      </c>
      <c r="F15" s="99">
        <f>base4!AE83</f>
        <v>6</v>
      </c>
      <c r="G15" s="99">
        <f>base4!AF83</f>
        <v>10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base4!G84</f>
        <v>13</v>
      </c>
      <c r="C16" s="99">
        <f>base4!H84</f>
        <v>1</v>
      </c>
      <c r="D16" s="99">
        <f>base4!I84</f>
        <v>3</v>
      </c>
      <c r="E16" s="99">
        <f>base4!AD84</f>
        <v>4</v>
      </c>
      <c r="F16" s="99">
        <f>base4!AE84</f>
        <v>10</v>
      </c>
      <c r="G16" s="99">
        <f>base4!AF84</f>
        <v>12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base4!G85</f>
        <v>13</v>
      </c>
      <c r="C17" s="99">
        <f>base4!H85</f>
        <v>10</v>
      </c>
      <c r="D17" s="99">
        <f>base4!I85</f>
        <v>3</v>
      </c>
      <c r="E17" s="99">
        <f>base4!AD85</f>
        <v>4</v>
      </c>
      <c r="F17" s="99">
        <f>base4!AE85</f>
        <v>1</v>
      </c>
      <c r="G17" s="99">
        <f>base4!AF85</f>
        <v>12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base4!G86</f>
        <v>13</v>
      </c>
      <c r="C18" s="99">
        <f>base4!H86</f>
        <v>3</v>
      </c>
      <c r="D18" s="99">
        <f>base4!I86</f>
        <v>6</v>
      </c>
      <c r="E18" s="99">
        <f>base4!AD86</f>
        <v>4</v>
      </c>
      <c r="F18" s="99">
        <f>base4!AE86</f>
        <v>12</v>
      </c>
      <c r="G18" s="99">
        <f>base4!AF86</f>
        <v>15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base4!G87</f>
        <v>13</v>
      </c>
      <c r="C19" s="99">
        <f>base4!H87</f>
        <v>16</v>
      </c>
      <c r="D19" s="99">
        <f>base4!I87</f>
        <v>9</v>
      </c>
      <c r="E19" s="99">
        <f>base4!AD87</f>
        <v>4</v>
      </c>
      <c r="F19" s="99">
        <f>base4!AE87</f>
        <v>7</v>
      </c>
      <c r="G19" s="99">
        <f>base4!AF87</f>
        <v>18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base4!G88</f>
        <v>13</v>
      </c>
      <c r="C20" s="99">
        <f>base4!H88</f>
        <v>16</v>
      </c>
      <c r="D20" s="99">
        <f>base4!I88</f>
        <v>9</v>
      </c>
      <c r="E20" s="99">
        <f>base4!AD88</f>
        <v>4</v>
      </c>
      <c r="F20" s="99">
        <f>base4!AE88</f>
        <v>7</v>
      </c>
      <c r="G20" s="99">
        <f>base4!AF88</f>
        <v>18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base4!G89</f>
        <v>13</v>
      </c>
      <c r="C21" s="99">
        <f>base4!H89</f>
        <v>3</v>
      </c>
      <c r="D21" s="99">
        <f>base4!I89</f>
        <v>6</v>
      </c>
      <c r="E21" s="99">
        <f>base4!AD89</f>
        <v>4</v>
      </c>
      <c r="F21" s="99">
        <f>base4!AE89</f>
        <v>12</v>
      </c>
      <c r="G21" s="99">
        <f>base4!AF89</f>
        <v>15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base4!G90</f>
        <v>4</v>
      </c>
      <c r="C22" s="99">
        <f>base4!H90</f>
        <v>6</v>
      </c>
      <c r="D22" s="99">
        <f>base4!I90</f>
        <v>16</v>
      </c>
      <c r="E22" s="99">
        <f>base4!AD90</f>
        <v>13</v>
      </c>
      <c r="F22" s="99">
        <f>base4!AE90</f>
        <v>15</v>
      </c>
      <c r="G22" s="99">
        <f>base4!AF90</f>
        <v>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base4!G91</f>
        <v>10</v>
      </c>
      <c r="C23" s="99">
        <f>base4!H91</f>
        <v>8</v>
      </c>
      <c r="D23" s="99">
        <f>base4!I91</f>
        <v>7</v>
      </c>
      <c r="E23" s="99">
        <f>base4!AD91</f>
        <v>1</v>
      </c>
      <c r="F23" s="99">
        <f>base4!AE91</f>
        <v>17</v>
      </c>
      <c r="G23" s="99">
        <f>base4!AF91</f>
        <v>16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base4!G92</f>
        <v>4</v>
      </c>
      <c r="C24" s="99">
        <f>base4!H92</f>
        <v>9</v>
      </c>
      <c r="D24" s="99">
        <f>base4!I92</f>
        <v>13</v>
      </c>
      <c r="E24" s="99">
        <f>base4!AD92</f>
        <v>13</v>
      </c>
      <c r="F24" s="99">
        <f>base4!AE92</f>
        <v>18</v>
      </c>
      <c r="G24" s="99">
        <f>base4!AF92</f>
        <v>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base4!G93</f>
        <v>10</v>
      </c>
      <c r="C25" s="99">
        <f>base4!H93</f>
        <v>1</v>
      </c>
      <c r="D25" s="99">
        <f>base4!I93</f>
        <v>13</v>
      </c>
      <c r="E25" s="99">
        <f>base4!AD93</f>
        <v>1</v>
      </c>
      <c r="F25" s="99">
        <f>base4!AE93</f>
        <v>10</v>
      </c>
      <c r="G25" s="99">
        <f>base4!AF93</f>
        <v>4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base4!G94</f>
        <v>5</v>
      </c>
      <c r="C26" s="99">
        <f>base4!H94</f>
        <v>9</v>
      </c>
      <c r="D26" s="99">
        <f>base4!I94</f>
        <v>3</v>
      </c>
      <c r="E26" s="99">
        <f>base4!AD94</f>
        <v>14</v>
      </c>
      <c r="F26" s="99">
        <f>base4!AE94</f>
        <v>18</v>
      </c>
      <c r="G26" s="99">
        <f>base4!AF94</f>
        <v>12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base4!G95</f>
        <v>4</v>
      </c>
      <c r="C27" s="99">
        <f>base4!H95</f>
        <v>2</v>
      </c>
      <c r="D27" s="99">
        <f>base4!I95</f>
        <v>8</v>
      </c>
      <c r="E27" s="99">
        <f>base4!AD95</f>
        <v>13</v>
      </c>
      <c r="F27" s="99">
        <f>base4!AE95</f>
        <v>11</v>
      </c>
      <c r="G27" s="99">
        <f>base4!AF95</f>
        <v>17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base4!G96</f>
        <v>9</v>
      </c>
      <c r="C28" s="99">
        <f>base4!H96</f>
        <v>11</v>
      </c>
      <c r="D28" s="99">
        <f>base4!I96</f>
        <v>16</v>
      </c>
      <c r="E28" s="99">
        <f>base4!AD96</f>
        <v>18</v>
      </c>
      <c r="F28" s="99">
        <f>base4!AE96</f>
        <v>2</v>
      </c>
      <c r="G28" s="99">
        <f>base4!AF96</f>
        <v>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base4!G97</f>
        <v>16</v>
      </c>
      <c r="C29" s="99">
        <f>base4!H97</f>
        <v>5</v>
      </c>
      <c r="D29" s="99">
        <f>base4!I97</f>
        <v>11</v>
      </c>
      <c r="E29" s="99">
        <f>base4!AD97</f>
        <v>7</v>
      </c>
      <c r="F29" s="99">
        <f>base4!AE97</f>
        <v>14</v>
      </c>
      <c r="G29" s="99">
        <f>base4!AF97</f>
        <v>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base4!G98</f>
        <v>8</v>
      </c>
      <c r="C30" s="99">
        <f>base4!H98</f>
        <v>16</v>
      </c>
      <c r="D30" s="99">
        <f>base4!I98</f>
        <v>2</v>
      </c>
      <c r="E30" s="99">
        <f>base4!AD98</f>
        <v>17</v>
      </c>
      <c r="F30" s="99">
        <f>base4!AE98</f>
        <v>7</v>
      </c>
      <c r="G30" s="99">
        <f>base4!AF98</f>
        <v>11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base4!G99</f>
        <v>13</v>
      </c>
      <c r="C31" s="99">
        <f>base4!H99</f>
        <v>11</v>
      </c>
      <c r="D31" s="99">
        <f>base4!I99</f>
        <v>7</v>
      </c>
      <c r="E31" s="99">
        <f>base4!AD99</f>
        <v>4</v>
      </c>
      <c r="F31" s="99">
        <f>base4!AE99</f>
        <v>2</v>
      </c>
      <c r="G31" s="99">
        <f>base4!AF99</f>
        <v>16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base4!G100</f>
        <v>9</v>
      </c>
      <c r="C32" s="99">
        <f>base4!H100</f>
        <v>6</v>
      </c>
      <c r="D32" s="99">
        <f>base4!I100</f>
        <v>5</v>
      </c>
      <c r="E32" s="99">
        <f>base4!AD100</f>
        <v>18</v>
      </c>
      <c r="F32" s="99">
        <f>base4!AE100</f>
        <v>15</v>
      </c>
      <c r="G32" s="99">
        <f>base4!AF100</f>
        <v>14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base4!G101</f>
        <v>6</v>
      </c>
      <c r="C33" s="99">
        <f>base4!H101</f>
        <v>11</v>
      </c>
      <c r="D33" s="99">
        <f>base4!I101</f>
        <v>9</v>
      </c>
      <c r="E33" s="99">
        <f>base4!AD101</f>
        <v>15</v>
      </c>
      <c r="F33" s="99">
        <f>base4!AE101</f>
        <v>2</v>
      </c>
      <c r="G33" s="99">
        <f>base4!AF101</f>
        <v>18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base4!G102</f>
        <v>2</v>
      </c>
      <c r="C34" s="99">
        <f>base4!H102</f>
        <v>9</v>
      </c>
      <c r="D34" s="99">
        <f>base4!I102</f>
        <v>4</v>
      </c>
      <c r="E34" s="99">
        <f>base4!AD102</f>
        <v>11</v>
      </c>
      <c r="F34" s="99">
        <f>base4!AE102</f>
        <v>18</v>
      </c>
      <c r="G34" s="99">
        <f>base4!AF102</f>
        <v>13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base4!G103</f>
        <v>16</v>
      </c>
      <c r="C35" s="99">
        <f>base4!H103</f>
        <v>9</v>
      </c>
      <c r="D35" s="99">
        <f>base4!I103</f>
        <v>7</v>
      </c>
      <c r="E35" s="99">
        <f>base4!AD103</f>
        <v>7</v>
      </c>
      <c r="F35" s="99">
        <f>base4!AE103</f>
        <v>18</v>
      </c>
      <c r="G35" s="99">
        <f>base4!AF103</f>
        <v>16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base4!G104</f>
        <v>2</v>
      </c>
      <c r="C36" s="99">
        <f>base4!H104</f>
        <v>9</v>
      </c>
      <c r="D36" s="99">
        <f>base4!I104</f>
        <v>7</v>
      </c>
      <c r="E36" s="99">
        <f>base4!AD104</f>
        <v>11</v>
      </c>
      <c r="F36" s="99">
        <f>base4!AE104</f>
        <v>18</v>
      </c>
      <c r="G36" s="99">
        <f>base4!AF104</f>
        <v>16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base4!G105</f>
        <v>2</v>
      </c>
      <c r="C37" s="99">
        <f>base4!H105</f>
        <v>13</v>
      </c>
      <c r="D37" s="99">
        <f>base4!I105</f>
        <v>8</v>
      </c>
      <c r="E37" s="99">
        <f>base4!AD105</f>
        <v>11</v>
      </c>
      <c r="F37" s="99">
        <f>base4!AE105</f>
        <v>4</v>
      </c>
      <c r="G37" s="99">
        <f>base4!AF105</f>
        <v>17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base4!G106</f>
        <v>13</v>
      </c>
      <c r="C38" s="99">
        <f>base4!H106</f>
        <v>16</v>
      </c>
      <c r="D38" s="99">
        <f>base4!I106</f>
        <v>5</v>
      </c>
      <c r="E38" s="99">
        <f>base4!AD106</f>
        <v>4</v>
      </c>
      <c r="F38" s="99">
        <f>base4!AE106</f>
        <v>7</v>
      </c>
      <c r="G38" s="99">
        <f>base4!AF106</f>
        <v>14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base4!G107</f>
        <v>13</v>
      </c>
      <c r="C39" s="99">
        <f>base4!H107</f>
        <v>8</v>
      </c>
      <c r="D39" s="99">
        <f>base4!I107</f>
        <v>7</v>
      </c>
      <c r="E39" s="99">
        <f>base4!AD107</f>
        <v>4</v>
      </c>
      <c r="F39" s="99">
        <f>base4!AE107</f>
        <v>17</v>
      </c>
      <c r="G39" s="99">
        <f>base4!AF107</f>
        <v>16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base4!G108</f>
        <v>4</v>
      </c>
      <c r="C40" s="99">
        <f>base4!H108</f>
        <v>8</v>
      </c>
      <c r="D40" s="99">
        <f>base4!I108</f>
        <v>13</v>
      </c>
      <c r="E40" s="99">
        <f>base4!AD108</f>
        <v>13</v>
      </c>
      <c r="F40" s="99">
        <f>base4!AE108</f>
        <v>17</v>
      </c>
      <c r="G40" s="99">
        <f>base4!AF108</f>
        <v>4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base4!G109</f>
        <v>1</v>
      </c>
      <c r="C41" s="99">
        <f>base4!H109</f>
        <v>16</v>
      </c>
      <c r="D41" s="99">
        <f>base4!I109</f>
        <v>9</v>
      </c>
      <c r="E41" s="99">
        <f>base4!AD109</f>
        <v>10</v>
      </c>
      <c r="F41" s="99">
        <f>base4!AE109</f>
        <v>7</v>
      </c>
      <c r="G41" s="99">
        <f>base4!AF109</f>
        <v>18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base4!G110</f>
        <v>16</v>
      </c>
      <c r="C42" s="99">
        <f>base4!H110</f>
        <v>5</v>
      </c>
      <c r="D42" s="99">
        <f>base4!I110</f>
        <v>1</v>
      </c>
      <c r="E42" s="99">
        <f>base4!AD110</f>
        <v>7</v>
      </c>
      <c r="F42" s="99">
        <f>base4!AE110</f>
        <v>14</v>
      </c>
      <c r="G42" s="99">
        <f>base4!AF110</f>
        <v>10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base4!G111</f>
        <v>10</v>
      </c>
      <c r="C43" s="99">
        <f>base4!H111</f>
        <v>2</v>
      </c>
      <c r="D43" s="99">
        <f>base4!I111</f>
        <v>16</v>
      </c>
      <c r="E43" s="99">
        <f>base4!AD111</f>
        <v>1</v>
      </c>
      <c r="F43" s="99">
        <f>base4!AE111</f>
        <v>11</v>
      </c>
      <c r="G43" s="99">
        <f>base4!AF111</f>
        <v>7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base4!G112</f>
        <v>7</v>
      </c>
      <c r="C44" s="99">
        <f>base4!H112</f>
        <v>11</v>
      </c>
      <c r="D44" s="99">
        <f>base4!I112</f>
        <v>9</v>
      </c>
      <c r="E44" s="99">
        <f>base4!AD112</f>
        <v>16</v>
      </c>
      <c r="F44" s="99">
        <f>base4!AE112</f>
        <v>2</v>
      </c>
      <c r="G44" s="99">
        <f>base4!AF112</f>
        <v>18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base4!G113</f>
        <v>13</v>
      </c>
      <c r="C45" s="99">
        <f>base4!H113</f>
        <v>8</v>
      </c>
      <c r="D45" s="99">
        <f>base4!I113</f>
        <v>6</v>
      </c>
      <c r="E45" s="99">
        <f>base4!AD113</f>
        <v>4</v>
      </c>
      <c r="F45" s="99">
        <f>base4!AE113</f>
        <v>17</v>
      </c>
      <c r="G45" s="99">
        <f>base4!AF113</f>
        <v>15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base4!G114</f>
        <v>4</v>
      </c>
      <c r="C46" s="99">
        <f>base4!H114</f>
        <v>10</v>
      </c>
      <c r="D46" s="99">
        <f>base4!I114</f>
        <v>5</v>
      </c>
      <c r="E46" s="99">
        <f>base4!AD114</f>
        <v>13</v>
      </c>
      <c r="F46" s="99">
        <f>base4!AE114</f>
        <v>1</v>
      </c>
      <c r="G46" s="99">
        <f>base4!AF114</f>
        <v>14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base4!G115</f>
        <v>8</v>
      </c>
      <c r="C47" s="99">
        <f>base4!H115</f>
        <v>2</v>
      </c>
      <c r="D47" s="99">
        <f>base4!I115</f>
        <v>9</v>
      </c>
      <c r="E47" s="99">
        <f>base4!AD115</f>
        <v>17</v>
      </c>
      <c r="F47" s="99">
        <f>base4!AE115</f>
        <v>11</v>
      </c>
      <c r="G47" s="99">
        <f>base4!AF115</f>
        <v>18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base4!G116</f>
        <v>11</v>
      </c>
      <c r="C48" s="99">
        <f>base4!H116</f>
        <v>8</v>
      </c>
      <c r="D48" s="99">
        <f>base4!I116</f>
        <v>9</v>
      </c>
      <c r="E48" s="99">
        <f>base4!AD116</f>
        <v>2</v>
      </c>
      <c r="F48" s="99">
        <f>base4!AE116</f>
        <v>17</v>
      </c>
      <c r="G48" s="99">
        <f>base4!AF116</f>
        <v>18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base4!G117</f>
        <v>8</v>
      </c>
      <c r="C49" s="99">
        <f>base4!H117</f>
        <v>16</v>
      </c>
      <c r="D49" s="99">
        <f>base4!I117</f>
        <v>4</v>
      </c>
      <c r="E49" s="99">
        <f>base4!AD117</f>
        <v>17</v>
      </c>
      <c r="F49" s="99">
        <f>base4!AE117</f>
        <v>7</v>
      </c>
      <c r="G49" s="99">
        <f>base4!AF117</f>
        <v>13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base4!G118</f>
        <v>2</v>
      </c>
      <c r="C50" s="99">
        <f>base4!H118</f>
        <v>9</v>
      </c>
      <c r="D50" s="99">
        <f>base4!I118</f>
        <v>13</v>
      </c>
      <c r="E50" s="99">
        <f>base4!AD118</f>
        <v>11</v>
      </c>
      <c r="F50" s="99">
        <f>base4!AE118</f>
        <v>18</v>
      </c>
      <c r="G50" s="99">
        <f>base4!AF118</f>
        <v>4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base4!G119</f>
        <v>9</v>
      </c>
      <c r="C51" s="99">
        <f>base4!H119</f>
        <v>13</v>
      </c>
      <c r="D51" s="99">
        <f>base4!I119</f>
        <v>7</v>
      </c>
      <c r="E51" s="99">
        <f>base4!AD119</f>
        <v>18</v>
      </c>
      <c r="F51" s="99">
        <f>base4!AE119</f>
        <v>4</v>
      </c>
      <c r="G51" s="99">
        <f>base4!AF119</f>
        <v>16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M2:P2 A4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CC7752-28E2-4450-95F2-966872CAD6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FD85AB-42E4-4F44-8A3C-361A204805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9D35FB-B6FF-43DC-8687-3EC9E53914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4406B1-F864-4145-A952-55D1A48BE2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3A065-0A2F-4C8D-970E-F71023798E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base4!H70</f>
        <v>6</v>
      </c>
      <c r="C2" s="99">
        <f>base4!I70</f>
        <v>10</v>
      </c>
      <c r="D2" s="99">
        <f>base4!J70</f>
        <v>11</v>
      </c>
      <c r="E2" s="99">
        <f>base4!AE70</f>
        <v>15</v>
      </c>
      <c r="F2" s="99">
        <f>base4!AF70</f>
        <v>1</v>
      </c>
      <c r="G2" s="99">
        <f>base4!AG70</f>
        <v>2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base4!H71</f>
        <v>1</v>
      </c>
      <c r="C3" s="99">
        <f>base4!I71</f>
        <v>2</v>
      </c>
      <c r="D3" s="99">
        <f>base4!J71</f>
        <v>3</v>
      </c>
      <c r="E3" s="99">
        <f>base4!AE71</f>
        <v>10</v>
      </c>
      <c r="F3" s="99">
        <f>base4!AF71</f>
        <v>11</v>
      </c>
      <c r="G3" s="99">
        <f>base4!AG71</f>
        <v>12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base4!H72</f>
        <v>9</v>
      </c>
      <c r="C4" s="99">
        <f>base4!I72</f>
        <v>10</v>
      </c>
      <c r="D4" s="99">
        <f>base4!J72</f>
        <v>14</v>
      </c>
      <c r="E4" s="99">
        <f>base4!AE72</f>
        <v>18</v>
      </c>
      <c r="F4" s="99">
        <f>base4!AF72</f>
        <v>1</v>
      </c>
      <c r="G4" s="99">
        <f>base4!AG72</f>
        <v>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base4!H73</f>
        <v>6</v>
      </c>
      <c r="C5" s="99">
        <f>base4!I73</f>
        <v>1</v>
      </c>
      <c r="D5" s="99">
        <f>base4!J73</f>
        <v>4</v>
      </c>
      <c r="E5" s="99">
        <f>base4!AE73</f>
        <v>15</v>
      </c>
      <c r="F5" s="99">
        <f>base4!AF73</f>
        <v>10</v>
      </c>
      <c r="G5" s="99">
        <f>base4!AG73</f>
        <v>13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base4!H74</f>
        <v>6</v>
      </c>
      <c r="C6" s="99">
        <f>base4!I74</f>
        <v>12</v>
      </c>
      <c r="D6" s="99">
        <f>base4!J74</f>
        <v>8</v>
      </c>
      <c r="E6" s="99">
        <f>base4!AE74</f>
        <v>15</v>
      </c>
      <c r="F6" s="99">
        <f>base4!AF74</f>
        <v>3</v>
      </c>
      <c r="G6" s="99">
        <f>base4!AG74</f>
        <v>17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base4!H75</f>
        <v>8</v>
      </c>
      <c r="C7" s="99">
        <f>base4!I75</f>
        <v>10</v>
      </c>
      <c r="D7" s="99">
        <f>base4!J75</f>
        <v>2</v>
      </c>
      <c r="E7" s="99">
        <f>base4!AE75</f>
        <v>17</v>
      </c>
      <c r="F7" s="99">
        <f>base4!AF75</f>
        <v>1</v>
      </c>
      <c r="G7" s="99">
        <f>base4!AG75</f>
        <v>11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base4!H76</f>
        <v>11</v>
      </c>
      <c r="C8" s="99">
        <f>base4!I76</f>
        <v>6</v>
      </c>
      <c r="D8" s="99">
        <f>base4!J76</f>
        <v>5</v>
      </c>
      <c r="E8" s="99">
        <f>base4!AE76</f>
        <v>2</v>
      </c>
      <c r="F8" s="99">
        <f>base4!AF76</f>
        <v>15</v>
      </c>
      <c r="G8" s="99">
        <f>base4!AG76</f>
        <v>14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base4!H77</f>
        <v>13</v>
      </c>
      <c r="C9" s="99">
        <f>base4!I77</f>
        <v>3</v>
      </c>
      <c r="D9" s="99">
        <f>base4!J77</f>
        <v>6</v>
      </c>
      <c r="E9" s="99">
        <f>base4!AE77</f>
        <v>4</v>
      </c>
      <c r="F9" s="99">
        <f>base4!AF77</f>
        <v>12</v>
      </c>
      <c r="G9" s="99">
        <f>base4!AG77</f>
        <v>15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base4!H78</f>
        <v>6</v>
      </c>
      <c r="C10" s="99">
        <f>base4!I78</f>
        <v>7</v>
      </c>
      <c r="D10" s="99">
        <f>base4!J78</f>
        <v>8</v>
      </c>
      <c r="E10" s="99">
        <f>base4!AE78</f>
        <v>15</v>
      </c>
      <c r="F10" s="99">
        <f>base4!AF78</f>
        <v>16</v>
      </c>
      <c r="G10" s="99">
        <f>base4!AG78</f>
        <v>17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base4!H79</f>
        <v>2</v>
      </c>
      <c r="C11" s="99">
        <f>base4!I79</f>
        <v>7</v>
      </c>
      <c r="D11" s="99">
        <f>base4!J79</f>
        <v>15</v>
      </c>
      <c r="E11" s="99">
        <f>base4!AE79</f>
        <v>11</v>
      </c>
      <c r="F11" s="99">
        <f>base4!AF79</f>
        <v>16</v>
      </c>
      <c r="G11" s="99">
        <f>base4!AG79</f>
        <v>6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base4!H80</f>
        <v>3</v>
      </c>
      <c r="C12" s="99">
        <f>base4!I80</f>
        <v>6</v>
      </c>
      <c r="D12" s="99">
        <f>base4!J80</f>
        <v>13</v>
      </c>
      <c r="E12" s="99">
        <f>base4!AE80</f>
        <v>12</v>
      </c>
      <c r="F12" s="99">
        <f>base4!AF80</f>
        <v>15</v>
      </c>
      <c r="G12" s="99">
        <f>base4!AG80</f>
        <v>4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base4!H81</f>
        <v>15</v>
      </c>
      <c r="C13" s="99">
        <f>base4!I81</f>
        <v>1</v>
      </c>
      <c r="D13" s="99">
        <f>base4!J81</f>
        <v>3</v>
      </c>
      <c r="E13" s="99">
        <f>base4!AE81</f>
        <v>6</v>
      </c>
      <c r="F13" s="99">
        <f>base4!AF81</f>
        <v>10</v>
      </c>
      <c r="G13" s="99">
        <f>base4!AG81</f>
        <v>12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base4!H82</f>
        <v>6</v>
      </c>
      <c r="C14" s="99">
        <f>base4!I82</f>
        <v>7</v>
      </c>
      <c r="D14" s="99">
        <f>base4!J82</f>
        <v>8</v>
      </c>
      <c r="E14" s="99">
        <f>base4!AE82</f>
        <v>15</v>
      </c>
      <c r="F14" s="99">
        <f>base4!AF82</f>
        <v>16</v>
      </c>
      <c r="G14" s="99">
        <f>base4!AG82</f>
        <v>17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base4!H83</f>
        <v>15</v>
      </c>
      <c r="C15" s="99">
        <f>base4!I83</f>
        <v>1</v>
      </c>
      <c r="D15" s="99">
        <f>base4!J83</f>
        <v>3</v>
      </c>
      <c r="E15" s="99">
        <f>base4!AE83</f>
        <v>6</v>
      </c>
      <c r="F15" s="99">
        <f>base4!AF83</f>
        <v>10</v>
      </c>
      <c r="G15" s="99">
        <f>base4!AG83</f>
        <v>12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base4!H84</f>
        <v>1</v>
      </c>
      <c r="C16" s="99">
        <f>base4!I84</f>
        <v>3</v>
      </c>
      <c r="D16" s="99">
        <f>base4!J84</f>
        <v>6</v>
      </c>
      <c r="E16" s="99">
        <f>base4!AE84</f>
        <v>10</v>
      </c>
      <c r="F16" s="99">
        <f>base4!AF84</f>
        <v>12</v>
      </c>
      <c r="G16" s="99">
        <f>base4!AG84</f>
        <v>15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base4!H85</f>
        <v>10</v>
      </c>
      <c r="C17" s="99">
        <f>base4!I85</f>
        <v>3</v>
      </c>
      <c r="D17" s="99">
        <f>base4!J85</f>
        <v>6</v>
      </c>
      <c r="E17" s="99">
        <f>base4!AE85</f>
        <v>1</v>
      </c>
      <c r="F17" s="99">
        <f>base4!AF85</f>
        <v>12</v>
      </c>
      <c r="G17" s="99">
        <f>base4!AG85</f>
        <v>15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base4!H86</f>
        <v>3</v>
      </c>
      <c r="C18" s="99">
        <f>base4!I86</f>
        <v>6</v>
      </c>
      <c r="D18" s="99">
        <f>base4!J86</f>
        <v>10</v>
      </c>
      <c r="E18" s="99">
        <f>base4!AE86</f>
        <v>12</v>
      </c>
      <c r="F18" s="99">
        <f>base4!AF86</f>
        <v>15</v>
      </c>
      <c r="G18" s="99">
        <f>base4!AG86</f>
        <v>1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base4!H87</f>
        <v>16</v>
      </c>
      <c r="C19" s="99">
        <f>base4!I87</f>
        <v>9</v>
      </c>
      <c r="D19" s="99">
        <f>base4!J87</f>
        <v>8</v>
      </c>
      <c r="E19" s="99">
        <f>base4!AE87</f>
        <v>7</v>
      </c>
      <c r="F19" s="99">
        <f>base4!AF87</f>
        <v>18</v>
      </c>
      <c r="G19" s="99">
        <f>base4!AG87</f>
        <v>17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base4!H88</f>
        <v>16</v>
      </c>
      <c r="C20" s="99">
        <f>base4!I88</f>
        <v>9</v>
      </c>
      <c r="D20" s="99">
        <f>base4!J88</f>
        <v>8</v>
      </c>
      <c r="E20" s="99">
        <f>base4!AE88</f>
        <v>7</v>
      </c>
      <c r="F20" s="99">
        <f>base4!AF88</f>
        <v>18</v>
      </c>
      <c r="G20" s="99">
        <f>base4!AG88</f>
        <v>17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base4!H89</f>
        <v>3</v>
      </c>
      <c r="C21" s="99">
        <f>base4!I89</f>
        <v>6</v>
      </c>
      <c r="D21" s="99">
        <f>base4!J89</f>
        <v>10</v>
      </c>
      <c r="E21" s="99">
        <f>base4!AE89</f>
        <v>12</v>
      </c>
      <c r="F21" s="99">
        <f>base4!AF89</f>
        <v>15</v>
      </c>
      <c r="G21" s="99">
        <f>base4!AG89</f>
        <v>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base4!H90</f>
        <v>6</v>
      </c>
      <c r="C22" s="99">
        <f>base4!I90</f>
        <v>16</v>
      </c>
      <c r="D22" s="99">
        <f>base4!J90</f>
        <v>13</v>
      </c>
      <c r="E22" s="99">
        <f>base4!AE90</f>
        <v>15</v>
      </c>
      <c r="F22" s="99">
        <f>base4!AF90</f>
        <v>7</v>
      </c>
      <c r="G22" s="99">
        <f>base4!AG90</f>
        <v>4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base4!H91</f>
        <v>8</v>
      </c>
      <c r="C23" s="99">
        <f>base4!I91</f>
        <v>7</v>
      </c>
      <c r="D23" s="99">
        <f>base4!J91</f>
        <v>1</v>
      </c>
      <c r="E23" s="99">
        <f>base4!AE91</f>
        <v>17</v>
      </c>
      <c r="F23" s="99">
        <f>base4!AF91</f>
        <v>16</v>
      </c>
      <c r="G23" s="99">
        <f>base4!AG91</f>
        <v>10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base4!H92</f>
        <v>9</v>
      </c>
      <c r="C24" s="99">
        <f>base4!I92</f>
        <v>13</v>
      </c>
      <c r="D24" s="99">
        <f>base4!J92</f>
        <v>5</v>
      </c>
      <c r="E24" s="99">
        <f>base4!AE92</f>
        <v>18</v>
      </c>
      <c r="F24" s="99">
        <f>base4!AF92</f>
        <v>4</v>
      </c>
      <c r="G24" s="99">
        <f>base4!AG92</f>
        <v>14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base4!H93</f>
        <v>1</v>
      </c>
      <c r="C25" s="99">
        <f>base4!I93</f>
        <v>13</v>
      </c>
      <c r="D25" s="99">
        <f>base4!J93</f>
        <v>9</v>
      </c>
      <c r="E25" s="99">
        <f>base4!AE93</f>
        <v>10</v>
      </c>
      <c r="F25" s="99">
        <f>base4!AF93</f>
        <v>4</v>
      </c>
      <c r="G25" s="99">
        <f>base4!AG93</f>
        <v>18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base4!H94</f>
        <v>9</v>
      </c>
      <c r="C26" s="99">
        <f>base4!I94</f>
        <v>3</v>
      </c>
      <c r="D26" s="99">
        <f>base4!J94</f>
        <v>16</v>
      </c>
      <c r="E26" s="99">
        <f>base4!AE94</f>
        <v>18</v>
      </c>
      <c r="F26" s="99">
        <f>base4!AF94</f>
        <v>12</v>
      </c>
      <c r="G26" s="99">
        <f>base4!AG94</f>
        <v>7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base4!H95</f>
        <v>2</v>
      </c>
      <c r="C27" s="99">
        <f>base4!I95</f>
        <v>8</v>
      </c>
      <c r="D27" s="99">
        <f>base4!J95</f>
        <v>5</v>
      </c>
      <c r="E27" s="99">
        <f>base4!AE95</f>
        <v>11</v>
      </c>
      <c r="F27" s="99">
        <f>base4!AF95</f>
        <v>17</v>
      </c>
      <c r="G27" s="99">
        <f>base4!AG95</f>
        <v>14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base4!H96</f>
        <v>11</v>
      </c>
      <c r="C28" s="99">
        <f>base4!I96</f>
        <v>16</v>
      </c>
      <c r="D28" s="99">
        <f>base4!J96</f>
        <v>5</v>
      </c>
      <c r="E28" s="99">
        <f>base4!AE96</f>
        <v>2</v>
      </c>
      <c r="F28" s="99">
        <f>base4!AF96</f>
        <v>7</v>
      </c>
      <c r="G28" s="99">
        <f>base4!AG96</f>
        <v>14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base4!H97</f>
        <v>5</v>
      </c>
      <c r="C29" s="99">
        <f>base4!I97</f>
        <v>11</v>
      </c>
      <c r="D29" s="99">
        <f>base4!J97</f>
        <v>9</v>
      </c>
      <c r="E29" s="99">
        <f>base4!AE97</f>
        <v>14</v>
      </c>
      <c r="F29" s="99">
        <f>base4!AF97</f>
        <v>2</v>
      </c>
      <c r="G29" s="99">
        <f>base4!AG97</f>
        <v>18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base4!H98</f>
        <v>16</v>
      </c>
      <c r="C30" s="99">
        <f>base4!I98</f>
        <v>2</v>
      </c>
      <c r="D30" s="99">
        <f>base4!J98</f>
        <v>6</v>
      </c>
      <c r="E30" s="99">
        <f>base4!AE98</f>
        <v>7</v>
      </c>
      <c r="F30" s="99">
        <f>base4!AF98</f>
        <v>11</v>
      </c>
      <c r="G30" s="99">
        <f>base4!AG98</f>
        <v>15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base4!H99</f>
        <v>11</v>
      </c>
      <c r="C31" s="99">
        <f>base4!I99</f>
        <v>7</v>
      </c>
      <c r="D31" s="99">
        <f>base4!J99</f>
        <v>16</v>
      </c>
      <c r="E31" s="99">
        <f>base4!AE99</f>
        <v>2</v>
      </c>
      <c r="F31" s="99">
        <f>base4!AF99</f>
        <v>16</v>
      </c>
      <c r="G31" s="99">
        <f>base4!AG99</f>
        <v>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base4!H100</f>
        <v>6</v>
      </c>
      <c r="C32" s="99">
        <f>base4!I100</f>
        <v>5</v>
      </c>
      <c r="D32" s="99">
        <f>base4!J100</f>
        <v>11</v>
      </c>
      <c r="E32" s="99">
        <f>base4!AE100</f>
        <v>15</v>
      </c>
      <c r="F32" s="99">
        <f>base4!AF100</f>
        <v>14</v>
      </c>
      <c r="G32" s="99">
        <f>base4!AG100</f>
        <v>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base4!H101</f>
        <v>11</v>
      </c>
      <c r="C33" s="99">
        <f>base4!I101</f>
        <v>9</v>
      </c>
      <c r="D33" s="99">
        <f>base4!J101</f>
        <v>3</v>
      </c>
      <c r="E33" s="99">
        <f>base4!AE101</f>
        <v>2</v>
      </c>
      <c r="F33" s="99">
        <f>base4!AF101</f>
        <v>18</v>
      </c>
      <c r="G33" s="99">
        <f>base4!AG101</f>
        <v>12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base4!H102</f>
        <v>9</v>
      </c>
      <c r="C34" s="99">
        <f>base4!I102</f>
        <v>4</v>
      </c>
      <c r="D34" s="99">
        <f>base4!J102</f>
        <v>1</v>
      </c>
      <c r="E34" s="99">
        <f>base4!AE102</f>
        <v>18</v>
      </c>
      <c r="F34" s="99">
        <f>base4!AF102</f>
        <v>13</v>
      </c>
      <c r="G34" s="99">
        <f>base4!AG102</f>
        <v>10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base4!H103</f>
        <v>9</v>
      </c>
      <c r="C35" s="99">
        <f>base4!I103</f>
        <v>7</v>
      </c>
      <c r="D35" s="99">
        <f>base4!J103</f>
        <v>8</v>
      </c>
      <c r="E35" s="99">
        <f>base4!AE103</f>
        <v>18</v>
      </c>
      <c r="F35" s="99">
        <f>base4!AF103</f>
        <v>16</v>
      </c>
      <c r="G35" s="99">
        <f>base4!AG103</f>
        <v>17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base4!H104</f>
        <v>9</v>
      </c>
      <c r="C36" s="99">
        <f>base4!I104</f>
        <v>7</v>
      </c>
      <c r="D36" s="99">
        <f>base4!J104</f>
        <v>3</v>
      </c>
      <c r="E36" s="99">
        <f>base4!AE104</f>
        <v>18</v>
      </c>
      <c r="F36" s="99">
        <f>base4!AF104</f>
        <v>16</v>
      </c>
      <c r="G36" s="99">
        <f>base4!AG104</f>
        <v>12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base4!H105</f>
        <v>13</v>
      </c>
      <c r="C37" s="99">
        <f>base4!I105</f>
        <v>8</v>
      </c>
      <c r="D37" s="99">
        <f>base4!J105</f>
        <v>9</v>
      </c>
      <c r="E37" s="99">
        <f>base4!AE105</f>
        <v>4</v>
      </c>
      <c r="F37" s="99">
        <f>base4!AF105</f>
        <v>17</v>
      </c>
      <c r="G37" s="99">
        <f>base4!AG105</f>
        <v>18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base4!H106</f>
        <v>16</v>
      </c>
      <c r="C38" s="99">
        <f>base4!I106</f>
        <v>5</v>
      </c>
      <c r="D38" s="99">
        <f>base4!J106</f>
        <v>11</v>
      </c>
      <c r="E38" s="99">
        <f>base4!AE106</f>
        <v>7</v>
      </c>
      <c r="F38" s="99">
        <f>base4!AF106</f>
        <v>14</v>
      </c>
      <c r="G38" s="99">
        <f>base4!AG106</f>
        <v>2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base4!H107</f>
        <v>8</v>
      </c>
      <c r="C39" s="99">
        <f>base4!I107</f>
        <v>7</v>
      </c>
      <c r="D39" s="99">
        <f>base4!J107</f>
        <v>16</v>
      </c>
      <c r="E39" s="99">
        <f>base4!AE107</f>
        <v>17</v>
      </c>
      <c r="F39" s="99">
        <f>base4!AF107</f>
        <v>16</v>
      </c>
      <c r="G39" s="99">
        <f>base4!AG107</f>
        <v>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base4!H108</f>
        <v>8</v>
      </c>
      <c r="C40" s="99">
        <f>base4!I108</f>
        <v>13</v>
      </c>
      <c r="D40" s="99">
        <f>base4!J108</f>
        <v>9</v>
      </c>
      <c r="E40" s="99">
        <f>base4!AE108</f>
        <v>17</v>
      </c>
      <c r="F40" s="99">
        <f>base4!AF108</f>
        <v>4</v>
      </c>
      <c r="G40" s="99">
        <f>base4!AG108</f>
        <v>18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base4!H109</f>
        <v>16</v>
      </c>
      <c r="C41" s="99">
        <f>base4!I109</f>
        <v>9</v>
      </c>
      <c r="D41" s="99">
        <f>base4!J109</f>
        <v>8</v>
      </c>
      <c r="E41" s="99">
        <f>base4!AE109</f>
        <v>7</v>
      </c>
      <c r="F41" s="99">
        <f>base4!AF109</f>
        <v>18</v>
      </c>
      <c r="G41" s="99">
        <f>base4!AG109</f>
        <v>17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base4!H110</f>
        <v>5</v>
      </c>
      <c r="C42" s="99">
        <f>base4!I110</f>
        <v>1</v>
      </c>
      <c r="D42" s="99">
        <f>base4!J110</f>
        <v>9</v>
      </c>
      <c r="E42" s="99">
        <f>base4!AE110</f>
        <v>14</v>
      </c>
      <c r="F42" s="99">
        <f>base4!AF110</f>
        <v>10</v>
      </c>
      <c r="G42" s="99">
        <f>base4!AG110</f>
        <v>18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base4!H111</f>
        <v>2</v>
      </c>
      <c r="C43" s="99">
        <f>base4!I111</f>
        <v>16</v>
      </c>
      <c r="D43" s="99">
        <f>base4!J111</f>
        <v>7</v>
      </c>
      <c r="E43" s="99">
        <f>base4!AE111</f>
        <v>11</v>
      </c>
      <c r="F43" s="99">
        <f>base4!AF111</f>
        <v>7</v>
      </c>
      <c r="G43" s="99">
        <f>base4!AG111</f>
        <v>16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base4!H112</f>
        <v>11</v>
      </c>
      <c r="C44" s="99">
        <f>base4!I112</f>
        <v>9</v>
      </c>
      <c r="D44" s="99">
        <f>base4!J112</f>
        <v>16</v>
      </c>
      <c r="E44" s="99">
        <f>base4!AE112</f>
        <v>2</v>
      </c>
      <c r="F44" s="99">
        <f>base4!AF112</f>
        <v>18</v>
      </c>
      <c r="G44" s="99">
        <f>base4!AG112</f>
        <v>7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base4!H113</f>
        <v>8</v>
      </c>
      <c r="C45" s="99">
        <f>base4!I113</f>
        <v>6</v>
      </c>
      <c r="D45" s="99">
        <f>base4!J113</f>
        <v>16</v>
      </c>
      <c r="E45" s="99">
        <f>base4!AE113</f>
        <v>17</v>
      </c>
      <c r="F45" s="99">
        <f>base4!AF113</f>
        <v>15</v>
      </c>
      <c r="G45" s="99">
        <f>base4!AG113</f>
        <v>7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base4!H114</f>
        <v>10</v>
      </c>
      <c r="C46" s="99">
        <f>base4!I114</f>
        <v>5</v>
      </c>
      <c r="D46" s="99">
        <f>base4!J114</f>
        <v>13</v>
      </c>
      <c r="E46" s="99">
        <f>base4!AE114</f>
        <v>1</v>
      </c>
      <c r="F46" s="99">
        <f>base4!AF114</f>
        <v>14</v>
      </c>
      <c r="G46" s="99">
        <f>base4!AG114</f>
        <v>4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base4!H115</f>
        <v>2</v>
      </c>
      <c r="C47" s="99">
        <f>base4!I115</f>
        <v>9</v>
      </c>
      <c r="D47" s="99">
        <f>base4!J115</f>
        <v>16</v>
      </c>
      <c r="E47" s="99">
        <f>base4!AE115</f>
        <v>11</v>
      </c>
      <c r="F47" s="99">
        <f>base4!AF115</f>
        <v>18</v>
      </c>
      <c r="G47" s="99">
        <f>base4!AG115</f>
        <v>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base4!H116</f>
        <v>8</v>
      </c>
      <c r="C48" s="99">
        <f>base4!I116</f>
        <v>9</v>
      </c>
      <c r="D48" s="99">
        <f>base4!J116</f>
        <v>13</v>
      </c>
      <c r="E48" s="99">
        <f>base4!AE116</f>
        <v>17</v>
      </c>
      <c r="F48" s="99">
        <f>base4!AF116</f>
        <v>18</v>
      </c>
      <c r="G48" s="99">
        <f>base4!AG116</f>
        <v>4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base4!H117</f>
        <v>16</v>
      </c>
      <c r="C49" s="99">
        <f>base4!I117</f>
        <v>4</v>
      </c>
      <c r="D49" s="99">
        <f>base4!J117</f>
        <v>2</v>
      </c>
      <c r="E49" s="99">
        <f>base4!AE117</f>
        <v>7</v>
      </c>
      <c r="F49" s="99">
        <f>base4!AF117</f>
        <v>13</v>
      </c>
      <c r="G49" s="99">
        <f>base4!AG117</f>
        <v>11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base4!H118</f>
        <v>9</v>
      </c>
      <c r="C50" s="99">
        <f>base4!I118</f>
        <v>13</v>
      </c>
      <c r="D50" s="99">
        <f>base4!J118</f>
        <v>16</v>
      </c>
      <c r="E50" s="99">
        <f>base4!AE118</f>
        <v>18</v>
      </c>
      <c r="F50" s="99">
        <f>base4!AF118</f>
        <v>4</v>
      </c>
      <c r="G50" s="99">
        <f>base4!AG118</f>
        <v>7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base4!H119</f>
        <v>13</v>
      </c>
      <c r="C51" s="99">
        <f>base4!I119</f>
        <v>7</v>
      </c>
      <c r="D51" s="99">
        <f>base4!J119</f>
        <v>12</v>
      </c>
      <c r="E51" s="99">
        <f>base4!AE119</f>
        <v>4</v>
      </c>
      <c r="F51" s="99">
        <f>base4!AF119</f>
        <v>16</v>
      </c>
      <c r="G51" s="99">
        <f>base4!AG119</f>
        <v>3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M2:P2 A4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253098-6F38-464C-97C3-6377C647A7F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7B13BA-31A4-44E2-A36C-915AC6AEE4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EA8988-1915-4ABB-B8AF-620D2E757C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2F483-59A1-46EE-A43B-4126E6518A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7C949-5FA6-4278-83FF-624FA9367E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8" sqref="Q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base4!I70</f>
        <v>10</v>
      </c>
      <c r="C2" s="99">
        <f>base4!J70</f>
        <v>11</v>
      </c>
      <c r="D2" s="99">
        <f>base4!K70</f>
        <v>7</v>
      </c>
      <c r="E2" s="99">
        <f>base4!AF70</f>
        <v>1</v>
      </c>
      <c r="F2" s="99">
        <f>base4!AG70</f>
        <v>2</v>
      </c>
      <c r="G2" s="99">
        <f>base4!AH70</f>
        <v>16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base4!I71</f>
        <v>2</v>
      </c>
      <c r="C3" s="99">
        <f>base4!J71</f>
        <v>3</v>
      </c>
      <c r="D3" s="99">
        <f>base4!K71</f>
        <v>10</v>
      </c>
      <c r="E3" s="99">
        <f>base4!AF71</f>
        <v>11</v>
      </c>
      <c r="F3" s="99">
        <f>base4!AG71</f>
        <v>12</v>
      </c>
      <c r="G3" s="99">
        <f>base4!AH71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base4!I72</f>
        <v>10</v>
      </c>
      <c r="C4" s="99">
        <f>base4!J72</f>
        <v>14</v>
      </c>
      <c r="D4" s="99">
        <f>base4!K72</f>
        <v>11</v>
      </c>
      <c r="E4" s="99">
        <f>base4!AF72</f>
        <v>1</v>
      </c>
      <c r="F4" s="99">
        <f>base4!AG72</f>
        <v>5</v>
      </c>
      <c r="G4" s="99">
        <f>base4!AH72</f>
        <v>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base4!I73</f>
        <v>1</v>
      </c>
      <c r="C5" s="99">
        <f>base4!J73</f>
        <v>4</v>
      </c>
      <c r="D5" s="99">
        <f>base4!K73</f>
        <v>9</v>
      </c>
      <c r="E5" s="99">
        <f>base4!AF73</f>
        <v>10</v>
      </c>
      <c r="F5" s="99">
        <f>base4!AG73</f>
        <v>13</v>
      </c>
      <c r="G5" s="99">
        <f>base4!AH73</f>
        <v>18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base4!I74</f>
        <v>12</v>
      </c>
      <c r="C6" s="99">
        <f>base4!J74</f>
        <v>8</v>
      </c>
      <c r="D6" s="99">
        <f>base4!K74</f>
        <v>11</v>
      </c>
      <c r="E6" s="99">
        <f>base4!AF74</f>
        <v>3</v>
      </c>
      <c r="F6" s="99">
        <f>base4!AG74</f>
        <v>17</v>
      </c>
      <c r="G6" s="99">
        <f>base4!AH74</f>
        <v>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base4!I75</f>
        <v>10</v>
      </c>
      <c r="C7" s="99">
        <f>base4!J75</f>
        <v>2</v>
      </c>
      <c r="D7" s="99">
        <f>base4!K75</f>
        <v>1</v>
      </c>
      <c r="E7" s="99">
        <f>base4!AF75</f>
        <v>1</v>
      </c>
      <c r="F7" s="99">
        <f>base4!AG75</f>
        <v>11</v>
      </c>
      <c r="G7" s="99">
        <f>base4!AH75</f>
        <v>10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base4!I76</f>
        <v>6</v>
      </c>
      <c r="C8" s="99">
        <f>base4!J76</f>
        <v>5</v>
      </c>
      <c r="D8" s="99">
        <f>base4!K76</f>
        <v>7</v>
      </c>
      <c r="E8" s="99">
        <f>base4!AF76</f>
        <v>15</v>
      </c>
      <c r="F8" s="99">
        <f>base4!AG76</f>
        <v>14</v>
      </c>
      <c r="G8" s="99">
        <f>base4!AH76</f>
        <v>16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base4!I77</f>
        <v>3</v>
      </c>
      <c r="C9" s="99">
        <f>base4!J77</f>
        <v>6</v>
      </c>
      <c r="D9" s="99">
        <f>base4!K77</f>
        <v>16</v>
      </c>
      <c r="E9" s="99">
        <f>base4!AF77</f>
        <v>12</v>
      </c>
      <c r="F9" s="99">
        <f>base4!AG77</f>
        <v>15</v>
      </c>
      <c r="G9" s="99">
        <f>base4!AH77</f>
        <v>7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base4!I78</f>
        <v>7</v>
      </c>
      <c r="C10" s="99">
        <f>base4!J78</f>
        <v>8</v>
      </c>
      <c r="D10" s="99">
        <f>base4!K78</f>
        <v>9</v>
      </c>
      <c r="E10" s="99">
        <f>base4!AF78</f>
        <v>16</v>
      </c>
      <c r="F10" s="99">
        <f>base4!AG78</f>
        <v>17</v>
      </c>
      <c r="G10" s="99">
        <f>base4!AH78</f>
        <v>18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base4!I79</f>
        <v>7</v>
      </c>
      <c r="C11" s="99">
        <f>base4!J79</f>
        <v>15</v>
      </c>
      <c r="D11" s="99">
        <f>base4!K79</f>
        <v>11</v>
      </c>
      <c r="E11" s="99">
        <f>base4!AF79</f>
        <v>16</v>
      </c>
      <c r="F11" s="99">
        <f>base4!AG79</f>
        <v>6</v>
      </c>
      <c r="G11" s="99">
        <f>base4!AH79</f>
        <v>2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base4!I80</f>
        <v>6</v>
      </c>
      <c r="C12" s="99">
        <f>base4!J80</f>
        <v>13</v>
      </c>
      <c r="D12" s="99">
        <f>base4!K80</f>
        <v>5</v>
      </c>
      <c r="E12" s="99">
        <f>base4!AF80</f>
        <v>15</v>
      </c>
      <c r="F12" s="99">
        <f>base4!AG80</f>
        <v>4</v>
      </c>
      <c r="G12" s="99">
        <f>base4!AH80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base4!I81</f>
        <v>1</v>
      </c>
      <c r="C13" s="99">
        <f>base4!J81</f>
        <v>3</v>
      </c>
      <c r="D13" s="99">
        <f>base4!K81</f>
        <v>6</v>
      </c>
      <c r="E13" s="99">
        <f>base4!AF81</f>
        <v>10</v>
      </c>
      <c r="F13" s="99">
        <f>base4!AG81</f>
        <v>12</v>
      </c>
      <c r="G13" s="99">
        <f>base4!AH81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base4!I82</f>
        <v>7</v>
      </c>
      <c r="C14" s="99">
        <f>base4!J82</f>
        <v>8</v>
      </c>
      <c r="D14" s="99">
        <f>base4!K82</f>
        <v>9</v>
      </c>
      <c r="E14" s="99">
        <f>base4!AF82</f>
        <v>16</v>
      </c>
      <c r="F14" s="99">
        <f>base4!AG82</f>
        <v>17</v>
      </c>
      <c r="G14" s="99">
        <f>base4!AH82</f>
        <v>18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base4!I83</f>
        <v>1</v>
      </c>
      <c r="C15" s="99">
        <f>base4!J83</f>
        <v>3</v>
      </c>
      <c r="D15" s="99">
        <f>base4!K83</f>
        <v>6</v>
      </c>
      <c r="E15" s="99">
        <f>base4!AF83</f>
        <v>10</v>
      </c>
      <c r="F15" s="99">
        <f>base4!AG83</f>
        <v>12</v>
      </c>
      <c r="G15" s="99">
        <f>base4!AH83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base4!I84</f>
        <v>3</v>
      </c>
      <c r="C16" s="99">
        <f>base4!J84</f>
        <v>6</v>
      </c>
      <c r="D16" s="99">
        <f>base4!K84</f>
        <v>10</v>
      </c>
      <c r="E16" s="99">
        <f>base4!AF84</f>
        <v>12</v>
      </c>
      <c r="F16" s="99">
        <f>base4!AG84</f>
        <v>15</v>
      </c>
      <c r="G16" s="99">
        <f>base4!AH84</f>
        <v>1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base4!I85</f>
        <v>3</v>
      </c>
      <c r="C17" s="99">
        <f>base4!J85</f>
        <v>6</v>
      </c>
      <c r="D17" s="99">
        <f>base4!K85</f>
        <v>1</v>
      </c>
      <c r="E17" s="99">
        <f>base4!AF85</f>
        <v>12</v>
      </c>
      <c r="F17" s="99">
        <f>base4!AG85</f>
        <v>15</v>
      </c>
      <c r="G17" s="99">
        <f>base4!AH85</f>
        <v>10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base4!I86</f>
        <v>6</v>
      </c>
      <c r="C18" s="99">
        <f>base4!J86</f>
        <v>10</v>
      </c>
      <c r="D18" s="99">
        <f>base4!K86</f>
        <v>1</v>
      </c>
      <c r="E18" s="99">
        <f>base4!AF86</f>
        <v>15</v>
      </c>
      <c r="F18" s="99">
        <f>base4!AG86</f>
        <v>1</v>
      </c>
      <c r="G18" s="99">
        <f>base4!AH86</f>
        <v>10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base4!I87</f>
        <v>9</v>
      </c>
      <c r="C19" s="99">
        <f>base4!J87</f>
        <v>8</v>
      </c>
      <c r="D19" s="99">
        <f>base4!K87</f>
        <v>5</v>
      </c>
      <c r="E19" s="99">
        <f>base4!AF87</f>
        <v>18</v>
      </c>
      <c r="F19" s="99">
        <f>base4!AG87</f>
        <v>17</v>
      </c>
      <c r="G19" s="99">
        <f>base4!AH87</f>
        <v>14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base4!I88</f>
        <v>9</v>
      </c>
      <c r="C20" s="99">
        <f>base4!J88</f>
        <v>8</v>
      </c>
      <c r="D20" s="99">
        <f>base4!K88</f>
        <v>5</v>
      </c>
      <c r="E20" s="99">
        <f>base4!AF88</f>
        <v>18</v>
      </c>
      <c r="F20" s="99">
        <f>base4!AG88</f>
        <v>17</v>
      </c>
      <c r="G20" s="99">
        <f>base4!AH88</f>
        <v>14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base4!I89</f>
        <v>6</v>
      </c>
      <c r="C21" s="99">
        <f>base4!J89</f>
        <v>10</v>
      </c>
      <c r="D21" s="99">
        <f>base4!K89</f>
        <v>16</v>
      </c>
      <c r="E21" s="99">
        <f>base4!AF89</f>
        <v>15</v>
      </c>
      <c r="F21" s="99">
        <f>base4!AG89</f>
        <v>1</v>
      </c>
      <c r="G21" s="99">
        <f>base4!AH89</f>
        <v>7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base4!I90</f>
        <v>16</v>
      </c>
      <c r="C22" s="99">
        <f>base4!J90</f>
        <v>13</v>
      </c>
      <c r="D22" s="99">
        <f>base4!K90</f>
        <v>1</v>
      </c>
      <c r="E22" s="99">
        <f>base4!AF90</f>
        <v>7</v>
      </c>
      <c r="F22" s="99">
        <f>base4!AG90</f>
        <v>4</v>
      </c>
      <c r="G22" s="99">
        <f>base4!AH90</f>
        <v>10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base4!I91</f>
        <v>7</v>
      </c>
      <c r="C23" s="99">
        <f>base4!J91</f>
        <v>1</v>
      </c>
      <c r="D23" s="99">
        <f>base4!K91</f>
        <v>13</v>
      </c>
      <c r="E23" s="99">
        <f>base4!AF91</f>
        <v>16</v>
      </c>
      <c r="F23" s="99">
        <f>base4!AG91</f>
        <v>10</v>
      </c>
      <c r="G23" s="99">
        <f>base4!AH91</f>
        <v>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base4!I92</f>
        <v>13</v>
      </c>
      <c r="C24" s="99">
        <f>base4!J92</f>
        <v>5</v>
      </c>
      <c r="D24" s="99">
        <f>base4!K92</f>
        <v>1</v>
      </c>
      <c r="E24" s="99">
        <f>base4!AF92</f>
        <v>4</v>
      </c>
      <c r="F24" s="99">
        <f>base4!AG92</f>
        <v>14</v>
      </c>
      <c r="G24" s="99">
        <f>base4!AH92</f>
        <v>10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base4!I93</f>
        <v>13</v>
      </c>
      <c r="C25" s="99">
        <f>base4!J93</f>
        <v>9</v>
      </c>
      <c r="D25" s="99">
        <f>base4!K93</f>
        <v>3</v>
      </c>
      <c r="E25" s="99">
        <f>base4!AF93</f>
        <v>4</v>
      </c>
      <c r="F25" s="99">
        <f>base4!AG93</f>
        <v>18</v>
      </c>
      <c r="G25" s="99">
        <f>base4!AH93</f>
        <v>12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base4!I94</f>
        <v>3</v>
      </c>
      <c r="C26" s="99">
        <f>base4!J94</f>
        <v>16</v>
      </c>
      <c r="D26" s="99">
        <f>base4!K94</f>
        <v>8</v>
      </c>
      <c r="E26" s="99">
        <f>base4!AF94</f>
        <v>12</v>
      </c>
      <c r="F26" s="99">
        <f>base4!AG94</f>
        <v>7</v>
      </c>
      <c r="G26" s="99">
        <f>base4!AH94</f>
        <v>17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base4!I95</f>
        <v>8</v>
      </c>
      <c r="C27" s="99">
        <f>base4!J95</f>
        <v>5</v>
      </c>
      <c r="D27" s="99">
        <f>base4!K95</f>
        <v>3</v>
      </c>
      <c r="E27" s="99">
        <f>base4!AF95</f>
        <v>17</v>
      </c>
      <c r="F27" s="99">
        <f>base4!AG95</f>
        <v>14</v>
      </c>
      <c r="G27" s="99">
        <f>base4!AH95</f>
        <v>12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base4!I96</f>
        <v>16</v>
      </c>
      <c r="C28" s="99">
        <f>base4!J96</f>
        <v>5</v>
      </c>
      <c r="D28" s="99">
        <f>base4!K96</f>
        <v>8</v>
      </c>
      <c r="E28" s="99">
        <f>base4!AF96</f>
        <v>7</v>
      </c>
      <c r="F28" s="99">
        <f>base4!AG96</f>
        <v>14</v>
      </c>
      <c r="G28" s="99">
        <f>base4!AH96</f>
        <v>17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base4!I97</f>
        <v>11</v>
      </c>
      <c r="C29" s="99">
        <f>base4!J97</f>
        <v>9</v>
      </c>
      <c r="D29" s="99">
        <f>base4!K97</f>
        <v>8</v>
      </c>
      <c r="E29" s="99">
        <f>base4!AF97</f>
        <v>2</v>
      </c>
      <c r="F29" s="99">
        <f>base4!AG97</f>
        <v>18</v>
      </c>
      <c r="G29" s="99">
        <f>base4!AH97</f>
        <v>17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base4!I98</f>
        <v>2</v>
      </c>
      <c r="C30" s="99">
        <f>base4!J98</f>
        <v>6</v>
      </c>
      <c r="D30" s="99">
        <f>base4!K98</f>
        <v>9</v>
      </c>
      <c r="E30" s="99">
        <f>base4!AF98</f>
        <v>11</v>
      </c>
      <c r="F30" s="99">
        <f>base4!AG98</f>
        <v>15</v>
      </c>
      <c r="G30" s="99">
        <f>base4!AH98</f>
        <v>18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base4!I99</f>
        <v>7</v>
      </c>
      <c r="C31" s="99">
        <f>base4!J99</f>
        <v>16</v>
      </c>
      <c r="D31" s="99">
        <f>base4!K99</f>
        <v>14</v>
      </c>
      <c r="E31" s="99">
        <f>base4!AF99</f>
        <v>16</v>
      </c>
      <c r="F31" s="99">
        <f>base4!AG99</f>
        <v>7</v>
      </c>
      <c r="G31" s="99">
        <f>base4!AH99</f>
        <v>5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base4!I100</f>
        <v>5</v>
      </c>
      <c r="C32" s="99">
        <f>base4!J100</f>
        <v>11</v>
      </c>
      <c r="D32" s="99">
        <f>base4!K100</f>
        <v>14</v>
      </c>
      <c r="E32" s="99">
        <f>base4!AF100</f>
        <v>14</v>
      </c>
      <c r="F32" s="99">
        <f>base4!AG100</f>
        <v>2</v>
      </c>
      <c r="G32" s="99">
        <f>base4!AH100</f>
        <v>5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base4!I101</f>
        <v>9</v>
      </c>
      <c r="C33" s="99">
        <f>base4!J101</f>
        <v>3</v>
      </c>
      <c r="D33" s="99">
        <f>base4!K101</f>
        <v>14</v>
      </c>
      <c r="E33" s="99">
        <f>base4!AF101</f>
        <v>18</v>
      </c>
      <c r="F33" s="99">
        <f>base4!AG101</f>
        <v>12</v>
      </c>
      <c r="G33" s="99">
        <f>base4!AH101</f>
        <v>5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base4!I102</f>
        <v>4</v>
      </c>
      <c r="C34" s="99">
        <f>base4!J102</f>
        <v>1</v>
      </c>
      <c r="D34" s="99">
        <f>base4!K102</f>
        <v>8</v>
      </c>
      <c r="E34" s="99">
        <f>base4!AF102</f>
        <v>13</v>
      </c>
      <c r="F34" s="99">
        <f>base4!AG102</f>
        <v>10</v>
      </c>
      <c r="G34" s="99">
        <f>base4!AH102</f>
        <v>17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base4!I103</f>
        <v>7</v>
      </c>
      <c r="C35" s="99">
        <f>base4!J103</f>
        <v>8</v>
      </c>
      <c r="D35" s="99">
        <f>base4!K103</f>
        <v>13</v>
      </c>
      <c r="E35" s="99">
        <f>base4!AF103</f>
        <v>16</v>
      </c>
      <c r="F35" s="99">
        <f>base4!AG103</f>
        <v>17</v>
      </c>
      <c r="G35" s="99">
        <f>base4!AH103</f>
        <v>4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base4!I104</f>
        <v>7</v>
      </c>
      <c r="C36" s="99">
        <f>base4!J104</f>
        <v>3</v>
      </c>
      <c r="D36" s="99">
        <f>base4!K104</f>
        <v>8</v>
      </c>
      <c r="E36" s="99">
        <f>base4!AF104</f>
        <v>16</v>
      </c>
      <c r="F36" s="99">
        <f>base4!AG104</f>
        <v>12</v>
      </c>
      <c r="G36" s="99">
        <f>base4!AH104</f>
        <v>17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base4!I105</f>
        <v>8</v>
      </c>
      <c r="C37" s="99">
        <f>base4!J105</f>
        <v>9</v>
      </c>
      <c r="D37" s="99">
        <f>base4!K105</f>
        <v>3</v>
      </c>
      <c r="E37" s="99">
        <f>base4!AF105</f>
        <v>17</v>
      </c>
      <c r="F37" s="99">
        <f>base4!AG105</f>
        <v>18</v>
      </c>
      <c r="G37" s="99">
        <f>base4!AH105</f>
        <v>12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base4!I106</f>
        <v>5</v>
      </c>
      <c r="C38" s="99">
        <f>base4!J106</f>
        <v>11</v>
      </c>
      <c r="D38" s="99">
        <f>base4!K106</f>
        <v>3</v>
      </c>
      <c r="E38" s="99">
        <f>base4!AF106</f>
        <v>14</v>
      </c>
      <c r="F38" s="99">
        <f>base4!AG106</f>
        <v>2</v>
      </c>
      <c r="G38" s="99">
        <f>base4!AH106</f>
        <v>12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base4!I107</f>
        <v>7</v>
      </c>
      <c r="C39" s="99">
        <f>base4!J107</f>
        <v>16</v>
      </c>
      <c r="D39" s="99">
        <f>base4!K107</f>
        <v>3</v>
      </c>
      <c r="E39" s="99">
        <f>base4!AF107</f>
        <v>16</v>
      </c>
      <c r="F39" s="99">
        <f>base4!AG107</f>
        <v>7</v>
      </c>
      <c r="G39" s="99">
        <f>base4!AH107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base4!I108</f>
        <v>13</v>
      </c>
      <c r="C40" s="99">
        <f>base4!J108</f>
        <v>9</v>
      </c>
      <c r="D40" s="99">
        <f>base4!K108</f>
        <v>3</v>
      </c>
      <c r="E40" s="99">
        <f>base4!AF108</f>
        <v>4</v>
      </c>
      <c r="F40" s="99">
        <f>base4!AG108</f>
        <v>18</v>
      </c>
      <c r="G40" s="99">
        <f>base4!AH108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base4!I109</f>
        <v>9</v>
      </c>
      <c r="C41" s="99">
        <f>base4!J109</f>
        <v>8</v>
      </c>
      <c r="D41" s="99">
        <f>base4!K109</f>
        <v>3</v>
      </c>
      <c r="E41" s="99">
        <f>base4!AF109</f>
        <v>18</v>
      </c>
      <c r="F41" s="99">
        <f>base4!AG109</f>
        <v>17</v>
      </c>
      <c r="G41" s="99">
        <f>base4!AH109</f>
        <v>12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base4!I110</f>
        <v>1</v>
      </c>
      <c r="C42" s="99">
        <f>base4!J110</f>
        <v>9</v>
      </c>
      <c r="D42" s="99">
        <f>base4!K110</f>
        <v>3</v>
      </c>
      <c r="E42" s="99">
        <f>base4!AF110</f>
        <v>10</v>
      </c>
      <c r="F42" s="99">
        <f>base4!AG110</f>
        <v>18</v>
      </c>
      <c r="G42" s="99">
        <f>base4!AH110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base4!I111</f>
        <v>16</v>
      </c>
      <c r="C43" s="99">
        <f>base4!J111</f>
        <v>7</v>
      </c>
      <c r="D43" s="99">
        <f>base4!K111</f>
        <v>6</v>
      </c>
      <c r="E43" s="99">
        <f>base4!AF111</f>
        <v>7</v>
      </c>
      <c r="F43" s="99">
        <f>base4!AG111</f>
        <v>16</v>
      </c>
      <c r="G43" s="99">
        <f>base4!AH111</f>
        <v>15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base4!I112</f>
        <v>9</v>
      </c>
      <c r="C44" s="99">
        <f>base4!J112</f>
        <v>16</v>
      </c>
      <c r="D44" s="99">
        <f>base4!K112</f>
        <v>6</v>
      </c>
      <c r="E44" s="99">
        <f>base4!AF112</f>
        <v>18</v>
      </c>
      <c r="F44" s="99">
        <f>base4!AG112</f>
        <v>7</v>
      </c>
      <c r="G44" s="99">
        <f>base4!AH112</f>
        <v>15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base4!I113</f>
        <v>6</v>
      </c>
      <c r="C45" s="99">
        <f>base4!J113</f>
        <v>16</v>
      </c>
      <c r="D45" s="99">
        <f>base4!K113</f>
        <v>1</v>
      </c>
      <c r="E45" s="99">
        <f>base4!AF113</f>
        <v>15</v>
      </c>
      <c r="F45" s="99">
        <f>base4!AG113</f>
        <v>7</v>
      </c>
      <c r="G45" s="99">
        <f>base4!AH113</f>
        <v>10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base4!I114</f>
        <v>5</v>
      </c>
      <c r="C46" s="99">
        <f>base4!J114</f>
        <v>13</v>
      </c>
      <c r="D46" s="99">
        <f>base4!K114</f>
        <v>3</v>
      </c>
      <c r="E46" s="99">
        <f>base4!AF114</f>
        <v>14</v>
      </c>
      <c r="F46" s="99">
        <f>base4!AG114</f>
        <v>4</v>
      </c>
      <c r="G46" s="99">
        <f>base4!AH114</f>
        <v>12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base4!I115</f>
        <v>9</v>
      </c>
      <c r="C47" s="99">
        <f>base4!J115</f>
        <v>16</v>
      </c>
      <c r="D47" s="99">
        <f>base4!K115</f>
        <v>5</v>
      </c>
      <c r="E47" s="99">
        <f>base4!AF115</f>
        <v>18</v>
      </c>
      <c r="F47" s="99">
        <f>base4!AG115</f>
        <v>7</v>
      </c>
      <c r="G47" s="99">
        <f>base4!AH115</f>
        <v>14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base4!I116</f>
        <v>9</v>
      </c>
      <c r="C48" s="99">
        <f>base4!J116</f>
        <v>13</v>
      </c>
      <c r="D48" s="99">
        <f>base4!K116</f>
        <v>5</v>
      </c>
      <c r="E48" s="99">
        <f>base4!AF116</f>
        <v>18</v>
      </c>
      <c r="F48" s="99">
        <f>base4!AG116</f>
        <v>4</v>
      </c>
      <c r="G48" s="99">
        <f>base4!AH116</f>
        <v>14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base4!I117</f>
        <v>4</v>
      </c>
      <c r="C49" s="99">
        <f>base4!J117</f>
        <v>2</v>
      </c>
      <c r="D49" s="99">
        <f>base4!K117</f>
        <v>6</v>
      </c>
      <c r="E49" s="99">
        <f>base4!AF117</f>
        <v>13</v>
      </c>
      <c r="F49" s="99">
        <f>base4!AG117</f>
        <v>11</v>
      </c>
      <c r="G49" s="99">
        <f>base4!AH117</f>
        <v>15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base4!I118</f>
        <v>13</v>
      </c>
      <c r="C50" s="99">
        <f>base4!J118</f>
        <v>16</v>
      </c>
      <c r="D50" s="99">
        <f>base4!K118</f>
        <v>1</v>
      </c>
      <c r="E50" s="99">
        <f>base4!AF118</f>
        <v>4</v>
      </c>
      <c r="F50" s="99">
        <f>base4!AG118</f>
        <v>7</v>
      </c>
      <c r="G50" s="99">
        <f>base4!AH118</f>
        <v>10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base4!I119</f>
        <v>7</v>
      </c>
      <c r="C51" s="99">
        <f>base4!J119</f>
        <v>12</v>
      </c>
      <c r="D51" s="99">
        <f>base4!K119</f>
        <v>3</v>
      </c>
      <c r="E51" s="99">
        <f>base4!AF119</f>
        <v>16</v>
      </c>
      <c r="F51" s="99">
        <f>base4!AG119</f>
        <v>3</v>
      </c>
      <c r="G51" s="99">
        <f>base4!AH119</f>
        <v>12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M2:P2 A4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728A1E-66EC-4264-B70B-CA1208B04B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4EE513-B141-4CE7-8CE8-FBBC8B844E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188FEB-091B-497B-9B2C-10E467DA46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1F99BC-3229-4DD2-AC97-1A5495EB3D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A2DA34-B802-45D8-855D-DBFEC992BD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base4!J70</f>
        <v>11</v>
      </c>
      <c r="C2" s="99">
        <f>base4!K70</f>
        <v>7</v>
      </c>
      <c r="D2" s="99">
        <f>base4!L70</f>
        <v>12</v>
      </c>
      <c r="E2" s="99">
        <f>base4!AG70</f>
        <v>2</v>
      </c>
      <c r="F2" s="99">
        <f>base4!AH70</f>
        <v>16</v>
      </c>
      <c r="G2" s="99">
        <f>base4!AI70</f>
        <v>3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base4!J71</f>
        <v>3</v>
      </c>
      <c r="C3" s="99">
        <f>base4!K71</f>
        <v>10</v>
      </c>
      <c r="D3" s="99">
        <f>base4!L71</f>
        <v>7</v>
      </c>
      <c r="E3" s="99">
        <f>base4!AG71</f>
        <v>12</v>
      </c>
      <c r="F3" s="99">
        <f>base4!AH71</f>
        <v>1</v>
      </c>
      <c r="G3" s="99">
        <f>base4!AI71</f>
        <v>16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base4!J72</f>
        <v>14</v>
      </c>
      <c r="C4" s="99">
        <f>base4!K72</f>
        <v>11</v>
      </c>
      <c r="D4" s="99">
        <f>base4!L72</f>
        <v>2</v>
      </c>
      <c r="E4" s="99">
        <f>base4!AG72</f>
        <v>5</v>
      </c>
      <c r="F4" s="99">
        <f>base4!AH72</f>
        <v>2</v>
      </c>
      <c r="G4" s="99">
        <f>base4!AI72</f>
        <v>11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base4!J73</f>
        <v>4</v>
      </c>
      <c r="C5" s="99">
        <f>base4!K73</f>
        <v>9</v>
      </c>
      <c r="D5" s="99">
        <f>base4!L73</f>
        <v>12</v>
      </c>
      <c r="E5" s="99">
        <f>base4!AG73</f>
        <v>13</v>
      </c>
      <c r="F5" s="99">
        <f>base4!AH73</f>
        <v>18</v>
      </c>
      <c r="G5" s="99">
        <f>base4!AI73</f>
        <v>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base4!J74</f>
        <v>8</v>
      </c>
      <c r="C6" s="99">
        <f>base4!K74</f>
        <v>11</v>
      </c>
      <c r="D6" s="99">
        <f>base4!L74</f>
        <v>7</v>
      </c>
      <c r="E6" s="99">
        <f>base4!AG74</f>
        <v>17</v>
      </c>
      <c r="F6" s="99">
        <f>base4!AH74</f>
        <v>2</v>
      </c>
      <c r="G6" s="99">
        <f>base4!AI74</f>
        <v>16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base4!J75</f>
        <v>2</v>
      </c>
      <c r="C7" s="99">
        <f>base4!K75</f>
        <v>1</v>
      </c>
      <c r="D7" s="99">
        <f>base4!L75</f>
        <v>4</v>
      </c>
      <c r="E7" s="99">
        <f>base4!AG75</f>
        <v>11</v>
      </c>
      <c r="F7" s="99">
        <f>base4!AH75</f>
        <v>10</v>
      </c>
      <c r="G7" s="99">
        <f>base4!AI75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base4!J76</f>
        <v>5</v>
      </c>
      <c r="C8" s="99">
        <f>base4!K76</f>
        <v>7</v>
      </c>
      <c r="D8" s="99">
        <f>base4!L76</f>
        <v>13</v>
      </c>
      <c r="E8" s="99">
        <f>base4!AG76</f>
        <v>14</v>
      </c>
      <c r="F8" s="99">
        <f>base4!AH76</f>
        <v>16</v>
      </c>
      <c r="G8" s="99">
        <f>base4!AI76</f>
        <v>4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base4!J77</f>
        <v>6</v>
      </c>
      <c r="C9" s="99">
        <f>base4!K77</f>
        <v>16</v>
      </c>
      <c r="D9" s="99">
        <f>base4!L77</f>
        <v>9</v>
      </c>
      <c r="E9" s="99">
        <f>base4!AG77</f>
        <v>15</v>
      </c>
      <c r="F9" s="99">
        <f>base4!AH77</f>
        <v>7</v>
      </c>
      <c r="G9" s="99">
        <f>base4!AI77</f>
        <v>18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base4!J78</f>
        <v>8</v>
      </c>
      <c r="C10" s="99">
        <f>base4!K78</f>
        <v>9</v>
      </c>
      <c r="D10" s="99">
        <f>base4!L78</f>
        <v>10</v>
      </c>
      <c r="E10" s="99">
        <f>base4!AG78</f>
        <v>17</v>
      </c>
      <c r="F10" s="99">
        <f>base4!AH78</f>
        <v>18</v>
      </c>
      <c r="G10" s="99">
        <f>base4!AI78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base4!J79</f>
        <v>15</v>
      </c>
      <c r="C11" s="99">
        <f>base4!K79</f>
        <v>11</v>
      </c>
      <c r="D11" s="99">
        <f>base4!L79</f>
        <v>13</v>
      </c>
      <c r="E11" s="99">
        <f>base4!AG79</f>
        <v>6</v>
      </c>
      <c r="F11" s="99">
        <f>base4!AH79</f>
        <v>2</v>
      </c>
      <c r="G11" s="99">
        <f>base4!AI79</f>
        <v>4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base4!J80</f>
        <v>13</v>
      </c>
      <c r="C12" s="99">
        <f>base4!K80</f>
        <v>5</v>
      </c>
      <c r="D12" s="99">
        <f>base4!L80</f>
        <v>9</v>
      </c>
      <c r="E12" s="99">
        <f>base4!AG80</f>
        <v>4</v>
      </c>
      <c r="F12" s="99">
        <f>base4!AH80</f>
        <v>14</v>
      </c>
      <c r="G12" s="99">
        <f>base4!AI80</f>
        <v>18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base4!J81</f>
        <v>3</v>
      </c>
      <c r="C13" s="99">
        <f>base4!K81</f>
        <v>6</v>
      </c>
      <c r="D13" s="99">
        <f>base4!L81</f>
        <v>9</v>
      </c>
      <c r="E13" s="99">
        <f>base4!AG81</f>
        <v>12</v>
      </c>
      <c r="F13" s="99">
        <f>base4!AH81</f>
        <v>15</v>
      </c>
      <c r="G13" s="99">
        <f>base4!AI81</f>
        <v>18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base4!J82</f>
        <v>8</v>
      </c>
      <c r="C14" s="99">
        <f>base4!K82</f>
        <v>9</v>
      </c>
      <c r="D14" s="99">
        <f>base4!L82</f>
        <v>10</v>
      </c>
      <c r="E14" s="99">
        <f>base4!AG82</f>
        <v>17</v>
      </c>
      <c r="F14" s="99">
        <f>base4!AH82</f>
        <v>18</v>
      </c>
      <c r="G14" s="99">
        <f>base4!AI82</f>
        <v>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base4!J83</f>
        <v>3</v>
      </c>
      <c r="C15" s="99">
        <f>base4!K83</f>
        <v>6</v>
      </c>
      <c r="D15" s="99">
        <f>base4!L83</f>
        <v>9</v>
      </c>
      <c r="E15" s="99">
        <f>base4!AG83</f>
        <v>12</v>
      </c>
      <c r="F15" s="99">
        <f>base4!AH83</f>
        <v>15</v>
      </c>
      <c r="G15" s="99">
        <f>base4!AI83</f>
        <v>18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base4!J84</f>
        <v>6</v>
      </c>
      <c r="C16" s="99">
        <f>base4!K84</f>
        <v>10</v>
      </c>
      <c r="D16" s="99">
        <f>base4!L84</f>
        <v>7</v>
      </c>
      <c r="E16" s="99">
        <f>base4!AG84</f>
        <v>15</v>
      </c>
      <c r="F16" s="99">
        <f>base4!AH84</f>
        <v>1</v>
      </c>
      <c r="G16" s="99">
        <f>base4!AI84</f>
        <v>16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base4!J85</f>
        <v>6</v>
      </c>
      <c r="C17" s="99">
        <f>base4!K85</f>
        <v>1</v>
      </c>
      <c r="D17" s="99">
        <f>base4!L85</f>
        <v>12</v>
      </c>
      <c r="E17" s="99">
        <f>base4!AG85</f>
        <v>15</v>
      </c>
      <c r="F17" s="99">
        <f>base4!AH85</f>
        <v>10</v>
      </c>
      <c r="G17" s="99">
        <f>base4!AI85</f>
        <v>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base4!J86</f>
        <v>10</v>
      </c>
      <c r="C18" s="99">
        <f>base4!K86</f>
        <v>1</v>
      </c>
      <c r="D18" s="99">
        <f>base4!L86</f>
        <v>12</v>
      </c>
      <c r="E18" s="99">
        <f>base4!AG86</f>
        <v>1</v>
      </c>
      <c r="F18" s="99">
        <f>base4!AH86</f>
        <v>10</v>
      </c>
      <c r="G18" s="99">
        <f>base4!AI86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base4!J87</f>
        <v>8</v>
      </c>
      <c r="C19" s="99">
        <f>base4!K87</f>
        <v>5</v>
      </c>
      <c r="D19" s="99">
        <f>base4!L87</f>
        <v>7</v>
      </c>
      <c r="E19" s="99">
        <f>base4!AG87</f>
        <v>17</v>
      </c>
      <c r="F19" s="99">
        <f>base4!AH87</f>
        <v>14</v>
      </c>
      <c r="G19" s="99">
        <f>base4!AI87</f>
        <v>16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base4!J88</f>
        <v>8</v>
      </c>
      <c r="C20" s="99">
        <f>base4!K88</f>
        <v>5</v>
      </c>
      <c r="D20" s="99">
        <f>base4!L88</f>
        <v>7</v>
      </c>
      <c r="E20" s="99">
        <f>base4!AG88</f>
        <v>17</v>
      </c>
      <c r="F20" s="99">
        <f>base4!AH88</f>
        <v>14</v>
      </c>
      <c r="G20" s="99">
        <f>base4!AI88</f>
        <v>16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base4!J89</f>
        <v>10</v>
      </c>
      <c r="C21" s="99">
        <f>base4!K89</f>
        <v>16</v>
      </c>
      <c r="D21" s="99">
        <f>base4!L89</f>
        <v>9</v>
      </c>
      <c r="E21" s="99">
        <f>base4!AG89</f>
        <v>1</v>
      </c>
      <c r="F21" s="99">
        <f>base4!AH89</f>
        <v>7</v>
      </c>
      <c r="G21" s="99">
        <f>base4!AI89</f>
        <v>18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base4!J90</f>
        <v>13</v>
      </c>
      <c r="C22" s="99">
        <f>base4!K90</f>
        <v>1</v>
      </c>
      <c r="D22" s="99">
        <f>base4!L90</f>
        <v>3</v>
      </c>
      <c r="E22" s="99">
        <f>base4!AG90</f>
        <v>4</v>
      </c>
      <c r="F22" s="99">
        <f>base4!AH90</f>
        <v>10</v>
      </c>
      <c r="G22" s="99">
        <f>base4!AI90</f>
        <v>12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base4!J91</f>
        <v>1</v>
      </c>
      <c r="C23" s="99">
        <f>base4!K91</f>
        <v>13</v>
      </c>
      <c r="D23" s="99">
        <f>base4!L91</f>
        <v>3</v>
      </c>
      <c r="E23" s="99">
        <f>base4!AG91</f>
        <v>10</v>
      </c>
      <c r="F23" s="99">
        <f>base4!AH91</f>
        <v>4</v>
      </c>
      <c r="G23" s="99">
        <f>base4!AI91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base4!J92</f>
        <v>5</v>
      </c>
      <c r="C24" s="99">
        <f>base4!K92</f>
        <v>1</v>
      </c>
      <c r="D24" s="99">
        <f>base4!L92</f>
        <v>3</v>
      </c>
      <c r="E24" s="99">
        <f>base4!AG92</f>
        <v>14</v>
      </c>
      <c r="F24" s="99">
        <f>base4!AH92</f>
        <v>10</v>
      </c>
      <c r="G24" s="99">
        <f>base4!AI92</f>
        <v>12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base4!J93</f>
        <v>9</v>
      </c>
      <c r="C25" s="99">
        <f>base4!K93</f>
        <v>3</v>
      </c>
      <c r="D25" s="99">
        <f>base4!L93</f>
        <v>6</v>
      </c>
      <c r="E25" s="99">
        <f>base4!AG93</f>
        <v>18</v>
      </c>
      <c r="F25" s="99">
        <f>base4!AH93</f>
        <v>12</v>
      </c>
      <c r="G25" s="99">
        <f>base4!AI93</f>
        <v>15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base4!J94</f>
        <v>16</v>
      </c>
      <c r="C26" s="99">
        <f>base4!K94</f>
        <v>8</v>
      </c>
      <c r="D26" s="99">
        <f>base4!L94</f>
        <v>13</v>
      </c>
      <c r="E26" s="99">
        <f>base4!AG94</f>
        <v>7</v>
      </c>
      <c r="F26" s="99">
        <f>base4!AH94</f>
        <v>17</v>
      </c>
      <c r="G26" s="99">
        <f>base4!AI94</f>
        <v>4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base4!J95</f>
        <v>5</v>
      </c>
      <c r="C27" s="99">
        <f>base4!K95</f>
        <v>3</v>
      </c>
      <c r="D27" s="99">
        <f>base4!L95</f>
        <v>6</v>
      </c>
      <c r="E27" s="99">
        <f>base4!AG95</f>
        <v>14</v>
      </c>
      <c r="F27" s="99">
        <f>base4!AH95</f>
        <v>12</v>
      </c>
      <c r="G27" s="99">
        <f>base4!AI95</f>
        <v>15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base4!J96</f>
        <v>5</v>
      </c>
      <c r="C28" s="99">
        <f>base4!K96</f>
        <v>8</v>
      </c>
      <c r="D28" s="99">
        <f>base4!L96</f>
        <v>7</v>
      </c>
      <c r="E28" s="99">
        <f>base4!AG96</f>
        <v>14</v>
      </c>
      <c r="F28" s="99">
        <f>base4!AH96</f>
        <v>17</v>
      </c>
      <c r="G28" s="99">
        <f>base4!AI96</f>
        <v>16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base4!J97</f>
        <v>9</v>
      </c>
      <c r="C29" s="99">
        <f>base4!K97</f>
        <v>8</v>
      </c>
      <c r="D29" s="99">
        <f>base4!L97</f>
        <v>7</v>
      </c>
      <c r="E29" s="99">
        <f>base4!AG97</f>
        <v>18</v>
      </c>
      <c r="F29" s="99">
        <f>base4!AH97</f>
        <v>17</v>
      </c>
      <c r="G29" s="99">
        <f>base4!AI97</f>
        <v>16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base4!J98</f>
        <v>6</v>
      </c>
      <c r="C30" s="99">
        <f>base4!K98</f>
        <v>9</v>
      </c>
      <c r="D30" s="99">
        <f>base4!L98</f>
        <v>5</v>
      </c>
      <c r="E30" s="99">
        <f>base4!AG98</f>
        <v>15</v>
      </c>
      <c r="F30" s="99">
        <f>base4!AH98</f>
        <v>18</v>
      </c>
      <c r="G30" s="99">
        <f>base4!AI98</f>
        <v>14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base4!J99</f>
        <v>16</v>
      </c>
      <c r="C31" s="99">
        <f>base4!K99</f>
        <v>14</v>
      </c>
      <c r="D31" s="99">
        <f>base4!L99</f>
        <v>9</v>
      </c>
      <c r="E31" s="99">
        <f>base4!AG99</f>
        <v>7</v>
      </c>
      <c r="F31" s="99">
        <f>base4!AH99</f>
        <v>5</v>
      </c>
      <c r="G31" s="99">
        <f>base4!AI99</f>
        <v>18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base4!J100</f>
        <v>11</v>
      </c>
      <c r="C32" s="99">
        <f>base4!K100</f>
        <v>14</v>
      </c>
      <c r="D32" s="99">
        <f>base4!L100</f>
        <v>8</v>
      </c>
      <c r="E32" s="99">
        <f>base4!AG100</f>
        <v>2</v>
      </c>
      <c r="F32" s="99">
        <f>base4!AH100</f>
        <v>5</v>
      </c>
      <c r="G32" s="99">
        <f>base4!AI100</f>
        <v>17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base4!J101</f>
        <v>3</v>
      </c>
      <c r="C33" s="99">
        <f>base4!K101</f>
        <v>14</v>
      </c>
      <c r="D33" s="99">
        <f>base4!L101</f>
        <v>8</v>
      </c>
      <c r="E33" s="99">
        <f>base4!AG101</f>
        <v>12</v>
      </c>
      <c r="F33" s="99">
        <f>base4!AH101</f>
        <v>5</v>
      </c>
      <c r="G33" s="99">
        <f>base4!AI101</f>
        <v>17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base4!J102</f>
        <v>1</v>
      </c>
      <c r="C34" s="99">
        <f>base4!K102</f>
        <v>8</v>
      </c>
      <c r="D34" s="99">
        <f>base4!L102</f>
        <v>3</v>
      </c>
      <c r="E34" s="99">
        <f>base4!AG102</f>
        <v>10</v>
      </c>
      <c r="F34" s="99">
        <f>base4!AH102</f>
        <v>17</v>
      </c>
      <c r="G34" s="99">
        <f>base4!AI102</f>
        <v>12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base4!J103</f>
        <v>8</v>
      </c>
      <c r="C35" s="99">
        <f>base4!K103</f>
        <v>13</v>
      </c>
      <c r="D35" s="99">
        <f>base4!L103</f>
        <v>1</v>
      </c>
      <c r="E35" s="99">
        <f>base4!AG103</f>
        <v>17</v>
      </c>
      <c r="F35" s="99">
        <f>base4!AH103</f>
        <v>4</v>
      </c>
      <c r="G35" s="99">
        <f>base4!AI103</f>
        <v>10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base4!J104</f>
        <v>3</v>
      </c>
      <c r="C36" s="99">
        <f>base4!K104</f>
        <v>8</v>
      </c>
      <c r="D36" s="99">
        <f>base4!L104</f>
        <v>1</v>
      </c>
      <c r="E36" s="99">
        <f>base4!AG104</f>
        <v>12</v>
      </c>
      <c r="F36" s="99">
        <f>base4!AH104</f>
        <v>17</v>
      </c>
      <c r="G36" s="99">
        <f>base4!AI104</f>
        <v>10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base4!J105</f>
        <v>9</v>
      </c>
      <c r="C37" s="99">
        <f>base4!K105</f>
        <v>3</v>
      </c>
      <c r="D37" s="99">
        <f>base4!L105</f>
        <v>6</v>
      </c>
      <c r="E37" s="99">
        <f>base4!AG105</f>
        <v>18</v>
      </c>
      <c r="F37" s="99">
        <f>base4!AH105</f>
        <v>12</v>
      </c>
      <c r="G37" s="99">
        <f>base4!AI105</f>
        <v>15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base4!J106</f>
        <v>11</v>
      </c>
      <c r="C38" s="99">
        <f>base4!K106</f>
        <v>3</v>
      </c>
      <c r="D38" s="99">
        <f>base4!L106</f>
        <v>6</v>
      </c>
      <c r="E38" s="99">
        <f>base4!AG106</f>
        <v>2</v>
      </c>
      <c r="F38" s="99">
        <f>base4!AH106</f>
        <v>12</v>
      </c>
      <c r="G38" s="99">
        <f>base4!AI106</f>
        <v>15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base4!J107</f>
        <v>16</v>
      </c>
      <c r="C39" s="99">
        <f>base4!K107</f>
        <v>3</v>
      </c>
      <c r="D39" s="99">
        <f>base4!L107</f>
        <v>6</v>
      </c>
      <c r="E39" s="99">
        <f>base4!AG107</f>
        <v>7</v>
      </c>
      <c r="F39" s="99">
        <f>base4!AH107</f>
        <v>12</v>
      </c>
      <c r="G39" s="99">
        <f>base4!AI107</f>
        <v>15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base4!J108</f>
        <v>9</v>
      </c>
      <c r="C40" s="99">
        <f>base4!K108</f>
        <v>3</v>
      </c>
      <c r="D40" s="99">
        <f>base4!L108</f>
        <v>5</v>
      </c>
      <c r="E40" s="99">
        <f>base4!AG108</f>
        <v>18</v>
      </c>
      <c r="F40" s="99">
        <f>base4!AH108</f>
        <v>12</v>
      </c>
      <c r="G40" s="99">
        <f>base4!AI108</f>
        <v>14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base4!J109</f>
        <v>8</v>
      </c>
      <c r="C41" s="99">
        <f>base4!K109</f>
        <v>3</v>
      </c>
      <c r="D41" s="99">
        <f>base4!L109</f>
        <v>5</v>
      </c>
      <c r="E41" s="99">
        <f>base4!AG109</f>
        <v>17</v>
      </c>
      <c r="F41" s="99">
        <f>base4!AH109</f>
        <v>12</v>
      </c>
      <c r="G41" s="99">
        <f>base4!AI109</f>
        <v>14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base4!J110</f>
        <v>9</v>
      </c>
      <c r="C42" s="99">
        <f>base4!K110</f>
        <v>3</v>
      </c>
      <c r="D42" s="99">
        <f>base4!L110</f>
        <v>6</v>
      </c>
      <c r="E42" s="99">
        <f>base4!AG110</f>
        <v>18</v>
      </c>
      <c r="F42" s="99">
        <f>base4!AH110</f>
        <v>12</v>
      </c>
      <c r="G42" s="99">
        <f>base4!AI110</f>
        <v>15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base4!J111</f>
        <v>7</v>
      </c>
      <c r="C43" s="99">
        <f>base4!K111</f>
        <v>6</v>
      </c>
      <c r="D43" s="99">
        <f>base4!L111</f>
        <v>8</v>
      </c>
      <c r="E43" s="99">
        <f>base4!AG111</f>
        <v>16</v>
      </c>
      <c r="F43" s="99">
        <f>base4!AH111</f>
        <v>15</v>
      </c>
      <c r="G43" s="99">
        <f>base4!AI111</f>
        <v>17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base4!J112</f>
        <v>16</v>
      </c>
      <c r="C44" s="99">
        <f>base4!K112</f>
        <v>6</v>
      </c>
      <c r="D44" s="99">
        <f>base4!L112</f>
        <v>8</v>
      </c>
      <c r="E44" s="99">
        <f>base4!AG112</f>
        <v>7</v>
      </c>
      <c r="F44" s="99">
        <f>base4!AH112</f>
        <v>15</v>
      </c>
      <c r="G44" s="99">
        <f>base4!AI112</f>
        <v>17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base4!J113</f>
        <v>16</v>
      </c>
      <c r="C45" s="99">
        <f>base4!K113</f>
        <v>1</v>
      </c>
      <c r="D45" s="99">
        <f>base4!L113</f>
        <v>3</v>
      </c>
      <c r="E45" s="99">
        <f>base4!AG113</f>
        <v>7</v>
      </c>
      <c r="F45" s="99">
        <f>base4!AH113</f>
        <v>10</v>
      </c>
      <c r="G45" s="99">
        <f>base4!AI113</f>
        <v>12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base4!J114</f>
        <v>13</v>
      </c>
      <c r="C46" s="99">
        <f>base4!K114</f>
        <v>3</v>
      </c>
      <c r="D46" s="99">
        <f>base4!L114</f>
        <v>9</v>
      </c>
      <c r="E46" s="99">
        <f>base4!AG114</f>
        <v>4</v>
      </c>
      <c r="F46" s="99">
        <f>base4!AH114</f>
        <v>12</v>
      </c>
      <c r="G46" s="99">
        <f>base4!AI114</f>
        <v>18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base4!J115</f>
        <v>16</v>
      </c>
      <c r="C47" s="99">
        <f>base4!K115</f>
        <v>5</v>
      </c>
      <c r="D47" s="99">
        <f>base4!L115</f>
        <v>3</v>
      </c>
      <c r="E47" s="99">
        <f>base4!AG115</f>
        <v>7</v>
      </c>
      <c r="F47" s="99">
        <f>base4!AH115</f>
        <v>14</v>
      </c>
      <c r="G47" s="99">
        <f>base4!AI115</f>
        <v>12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base4!J116</f>
        <v>13</v>
      </c>
      <c r="C48" s="99">
        <f>base4!K116</f>
        <v>5</v>
      </c>
      <c r="D48" s="99">
        <f>base4!L116</f>
        <v>3</v>
      </c>
      <c r="E48" s="99">
        <f>base4!AG116</f>
        <v>4</v>
      </c>
      <c r="F48" s="99">
        <f>base4!AH116</f>
        <v>14</v>
      </c>
      <c r="G48" s="99">
        <f>base4!AI116</f>
        <v>12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base4!J117</f>
        <v>2</v>
      </c>
      <c r="C49" s="99">
        <f>base4!K117</f>
        <v>6</v>
      </c>
      <c r="D49" s="99">
        <f>base4!L117</f>
        <v>1</v>
      </c>
      <c r="E49" s="99">
        <f>base4!AG117</f>
        <v>11</v>
      </c>
      <c r="F49" s="99">
        <f>base4!AH117</f>
        <v>15</v>
      </c>
      <c r="G49" s="99">
        <f>base4!AI117</f>
        <v>10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base4!J118</f>
        <v>16</v>
      </c>
      <c r="C50" s="99">
        <f>base4!K118</f>
        <v>1</v>
      </c>
      <c r="D50" s="99">
        <f>base4!L118</f>
        <v>12</v>
      </c>
      <c r="E50" s="99">
        <f>base4!AG118</f>
        <v>7</v>
      </c>
      <c r="F50" s="99">
        <f>base4!AH118</f>
        <v>10</v>
      </c>
      <c r="G50" s="99">
        <f>base4!AI118</f>
        <v>3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base4!J119</f>
        <v>12</v>
      </c>
      <c r="C51" s="99">
        <f>base4!K119</f>
        <v>3</v>
      </c>
      <c r="D51" s="99">
        <f>base4!L119</f>
        <v>6</v>
      </c>
      <c r="E51" s="99">
        <f>base4!AG119</f>
        <v>3</v>
      </c>
      <c r="F51" s="99">
        <f>base4!AH119</f>
        <v>12</v>
      </c>
      <c r="G51" s="99">
        <f>base4!AI119</f>
        <v>15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M2:P2 A4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2E611E-5A96-494A-A50B-AFB4F4918DF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3632E2-B9B8-477A-B863-914CE6C1AC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C4AAEA-49FA-4C7C-95E4-38ADF4D768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82359-3267-4C49-BB86-A2D00AE0E0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98503-4FF1-4785-9027-B410E2B1A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base4!K70</f>
        <v>7</v>
      </c>
      <c r="C2" s="99">
        <f>base4!L70</f>
        <v>12</v>
      </c>
      <c r="D2" s="99">
        <f>base4!M70</f>
        <v>13</v>
      </c>
      <c r="E2" s="99">
        <f>base4!AH70</f>
        <v>16</v>
      </c>
      <c r="F2" s="99">
        <f>base4!AI70</f>
        <v>3</v>
      </c>
      <c r="G2" s="99">
        <f>base4!AJ70</f>
        <v>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base4!K71</f>
        <v>10</v>
      </c>
      <c r="C3" s="99">
        <f>base4!L71</f>
        <v>7</v>
      </c>
      <c r="D3" s="99">
        <f>base4!M71</f>
        <v>12</v>
      </c>
      <c r="E3" s="99">
        <f>base4!AH71</f>
        <v>1</v>
      </c>
      <c r="F3" s="99">
        <f>base4!AI71</f>
        <v>16</v>
      </c>
      <c r="G3" s="99">
        <f>base4!AJ71</f>
        <v>3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base4!K72</f>
        <v>11</v>
      </c>
      <c r="C4" s="99">
        <f>base4!L72</f>
        <v>2</v>
      </c>
      <c r="D4" s="99">
        <f>base4!M72</f>
        <v>1</v>
      </c>
      <c r="E4" s="99">
        <f>base4!AH72</f>
        <v>2</v>
      </c>
      <c r="F4" s="99">
        <f>base4!AI72</f>
        <v>11</v>
      </c>
      <c r="G4" s="99">
        <f>base4!AJ72</f>
        <v>10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base4!K73</f>
        <v>9</v>
      </c>
      <c r="C5" s="99">
        <f>base4!L73</f>
        <v>12</v>
      </c>
      <c r="D5" s="99">
        <f>base4!M73</f>
        <v>7</v>
      </c>
      <c r="E5" s="99">
        <f>base4!AH73</f>
        <v>18</v>
      </c>
      <c r="F5" s="99">
        <f>base4!AI73</f>
        <v>3</v>
      </c>
      <c r="G5" s="99">
        <f>base4!AJ73</f>
        <v>16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base4!K74</f>
        <v>11</v>
      </c>
      <c r="C6" s="99">
        <f>base4!L74</f>
        <v>7</v>
      </c>
      <c r="D6" s="99">
        <f>base4!M74</f>
        <v>15</v>
      </c>
      <c r="E6" s="99">
        <f>base4!AH74</f>
        <v>2</v>
      </c>
      <c r="F6" s="99">
        <f>base4!AI74</f>
        <v>16</v>
      </c>
      <c r="G6" s="99">
        <f>base4!AJ74</f>
        <v>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base4!K75</f>
        <v>1</v>
      </c>
      <c r="C7" s="99">
        <f>base4!L75</f>
        <v>4</v>
      </c>
      <c r="D7" s="99">
        <f>base4!M75</f>
        <v>14</v>
      </c>
      <c r="E7" s="99">
        <f>base4!AH75</f>
        <v>10</v>
      </c>
      <c r="F7" s="99">
        <f>base4!AI75</f>
        <v>13</v>
      </c>
      <c r="G7" s="99">
        <f>base4!AJ75</f>
        <v>5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base4!K76</f>
        <v>7</v>
      </c>
      <c r="C8" s="99">
        <f>base4!L76</f>
        <v>13</v>
      </c>
      <c r="D8" s="99">
        <f>base4!M76</f>
        <v>10</v>
      </c>
      <c r="E8" s="99">
        <f>base4!AH76</f>
        <v>16</v>
      </c>
      <c r="F8" s="99">
        <f>base4!AI76</f>
        <v>4</v>
      </c>
      <c r="G8" s="99">
        <f>base4!AJ76</f>
        <v>1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base4!K77</f>
        <v>16</v>
      </c>
      <c r="C9" s="99">
        <f>base4!L77</f>
        <v>9</v>
      </c>
      <c r="D9" s="99">
        <f>base4!M77</f>
        <v>5</v>
      </c>
      <c r="E9" s="99">
        <f>base4!AH77</f>
        <v>7</v>
      </c>
      <c r="F9" s="99">
        <f>base4!AI77</f>
        <v>18</v>
      </c>
      <c r="G9" s="99">
        <f>base4!AJ77</f>
        <v>14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base4!K78</f>
        <v>9</v>
      </c>
      <c r="C10" s="99">
        <f>base4!L78</f>
        <v>10</v>
      </c>
      <c r="D10" s="99">
        <f>base4!M78</f>
        <v>11</v>
      </c>
      <c r="E10" s="99">
        <f>base4!AH78</f>
        <v>18</v>
      </c>
      <c r="F10" s="99">
        <f>base4!AI78</f>
        <v>1</v>
      </c>
      <c r="G10" s="99">
        <f>base4!AJ78</f>
        <v>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base4!K79</f>
        <v>11</v>
      </c>
      <c r="C11" s="99">
        <f>base4!L79</f>
        <v>13</v>
      </c>
      <c r="D11" s="99">
        <f>base4!M79</f>
        <v>8</v>
      </c>
      <c r="E11" s="99">
        <f>base4!AH79</f>
        <v>2</v>
      </c>
      <c r="F11" s="99">
        <f>base4!AI79</f>
        <v>4</v>
      </c>
      <c r="G11" s="99">
        <f>base4!AJ79</f>
        <v>17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base4!K80</f>
        <v>5</v>
      </c>
      <c r="C12" s="99">
        <f>base4!L80</f>
        <v>9</v>
      </c>
      <c r="D12" s="99">
        <f>base4!M80</f>
        <v>16</v>
      </c>
      <c r="E12" s="99">
        <f>base4!AH80</f>
        <v>14</v>
      </c>
      <c r="F12" s="99">
        <f>base4!AI80</f>
        <v>18</v>
      </c>
      <c r="G12" s="99">
        <f>base4!AJ80</f>
        <v>7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base4!K81</f>
        <v>6</v>
      </c>
      <c r="C13" s="99">
        <f>base4!L81</f>
        <v>9</v>
      </c>
      <c r="D13" s="99">
        <f>base4!M81</f>
        <v>5</v>
      </c>
      <c r="E13" s="99">
        <f>base4!AH81</f>
        <v>15</v>
      </c>
      <c r="F13" s="99">
        <f>base4!AI81</f>
        <v>18</v>
      </c>
      <c r="G13" s="99">
        <f>base4!AJ81</f>
        <v>14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base4!K82</f>
        <v>9</v>
      </c>
      <c r="C14" s="99">
        <f>base4!L82</f>
        <v>10</v>
      </c>
      <c r="D14" s="99">
        <f>base4!M82</f>
        <v>11</v>
      </c>
      <c r="E14" s="99">
        <f>base4!AH82</f>
        <v>18</v>
      </c>
      <c r="F14" s="99">
        <f>base4!AI82</f>
        <v>1</v>
      </c>
      <c r="G14" s="99">
        <f>base4!AJ82</f>
        <v>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base4!K83</f>
        <v>6</v>
      </c>
      <c r="C15" s="99">
        <f>base4!L83</f>
        <v>9</v>
      </c>
      <c r="D15" s="99">
        <f>base4!M83</f>
        <v>5</v>
      </c>
      <c r="E15" s="99">
        <f>base4!AH83</f>
        <v>15</v>
      </c>
      <c r="F15" s="99">
        <f>base4!AI83</f>
        <v>18</v>
      </c>
      <c r="G15" s="99">
        <f>base4!AJ83</f>
        <v>14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base4!K84</f>
        <v>10</v>
      </c>
      <c r="C16" s="99">
        <f>base4!L84</f>
        <v>7</v>
      </c>
      <c r="D16" s="99">
        <f>base4!M84</f>
        <v>5</v>
      </c>
      <c r="E16" s="99">
        <f>base4!AH84</f>
        <v>1</v>
      </c>
      <c r="F16" s="99">
        <f>base4!AI84</f>
        <v>16</v>
      </c>
      <c r="G16" s="99">
        <f>base4!AJ84</f>
        <v>14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base4!K85</f>
        <v>1</v>
      </c>
      <c r="C17" s="99">
        <f>base4!L85</f>
        <v>12</v>
      </c>
      <c r="D17" s="99">
        <f>base4!M85</f>
        <v>16</v>
      </c>
      <c r="E17" s="99">
        <f>base4!AH85</f>
        <v>10</v>
      </c>
      <c r="F17" s="99">
        <f>base4!AI85</f>
        <v>3</v>
      </c>
      <c r="G17" s="99">
        <f>base4!AJ85</f>
        <v>7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base4!K86</f>
        <v>1</v>
      </c>
      <c r="C18" s="99">
        <f>base4!L86</f>
        <v>12</v>
      </c>
      <c r="D18" s="99">
        <f>base4!M86</f>
        <v>7</v>
      </c>
      <c r="E18" s="99">
        <f>base4!AH86</f>
        <v>10</v>
      </c>
      <c r="F18" s="99">
        <f>base4!AI86</f>
        <v>3</v>
      </c>
      <c r="G18" s="99">
        <f>base4!AJ86</f>
        <v>16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base4!K87</f>
        <v>5</v>
      </c>
      <c r="C19" s="99">
        <f>base4!L87</f>
        <v>7</v>
      </c>
      <c r="D19" s="99">
        <f>base4!M87</f>
        <v>6</v>
      </c>
      <c r="E19" s="99">
        <f>base4!AH87</f>
        <v>14</v>
      </c>
      <c r="F19" s="99">
        <f>base4!AI87</f>
        <v>16</v>
      </c>
      <c r="G19" s="99">
        <f>base4!AJ87</f>
        <v>15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base4!K88</f>
        <v>5</v>
      </c>
      <c r="C20" s="99">
        <f>base4!L88</f>
        <v>7</v>
      </c>
      <c r="D20" s="99">
        <f>base4!M88</f>
        <v>6</v>
      </c>
      <c r="E20" s="99">
        <f>base4!AH88</f>
        <v>14</v>
      </c>
      <c r="F20" s="99">
        <f>base4!AI88</f>
        <v>16</v>
      </c>
      <c r="G20" s="99">
        <f>base4!AJ88</f>
        <v>15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base4!K89</f>
        <v>16</v>
      </c>
      <c r="C21" s="99">
        <f>base4!L89</f>
        <v>9</v>
      </c>
      <c r="D21" s="99">
        <f>base4!M89</f>
        <v>15</v>
      </c>
      <c r="E21" s="99">
        <f>base4!AH89</f>
        <v>7</v>
      </c>
      <c r="F21" s="99">
        <f>base4!AI89</f>
        <v>18</v>
      </c>
      <c r="G21" s="99">
        <f>base4!AJ89</f>
        <v>6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base4!K90</f>
        <v>1</v>
      </c>
      <c r="C22" s="99">
        <f>base4!L90</f>
        <v>3</v>
      </c>
      <c r="D22" s="99">
        <f>base4!M90</f>
        <v>7</v>
      </c>
      <c r="E22" s="99">
        <f>base4!AH90</f>
        <v>10</v>
      </c>
      <c r="F22" s="99">
        <f>base4!AI90</f>
        <v>12</v>
      </c>
      <c r="G22" s="99">
        <f>base4!AJ90</f>
        <v>16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base4!K91</f>
        <v>13</v>
      </c>
      <c r="C23" s="99">
        <f>base4!L91</f>
        <v>3</v>
      </c>
      <c r="D23" s="99">
        <f>base4!M91</f>
        <v>6</v>
      </c>
      <c r="E23" s="99">
        <f>base4!AH91</f>
        <v>4</v>
      </c>
      <c r="F23" s="99">
        <f>base4!AI91</f>
        <v>12</v>
      </c>
      <c r="G23" s="99">
        <f>base4!AJ91</f>
        <v>15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base4!K92</f>
        <v>1</v>
      </c>
      <c r="C24" s="99">
        <f>base4!L92</f>
        <v>3</v>
      </c>
      <c r="D24" s="99">
        <f>base4!M92</f>
        <v>6</v>
      </c>
      <c r="E24" s="99">
        <f>base4!AH92</f>
        <v>10</v>
      </c>
      <c r="F24" s="99">
        <f>base4!AI92</f>
        <v>12</v>
      </c>
      <c r="G24" s="99">
        <f>base4!AJ92</f>
        <v>15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base4!K93</f>
        <v>3</v>
      </c>
      <c r="C25" s="99">
        <f>base4!L93</f>
        <v>6</v>
      </c>
      <c r="D25" s="99">
        <f>base4!M93</f>
        <v>12</v>
      </c>
      <c r="E25" s="99">
        <f>base4!AH93</f>
        <v>12</v>
      </c>
      <c r="F25" s="99">
        <f>base4!AI93</f>
        <v>15</v>
      </c>
      <c r="G25" s="99">
        <f>base4!AJ93</f>
        <v>3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base4!K94</f>
        <v>8</v>
      </c>
      <c r="C26" s="99">
        <f>base4!L94</f>
        <v>13</v>
      </c>
      <c r="D26" s="99">
        <f>base4!M94</f>
        <v>6</v>
      </c>
      <c r="E26" s="99">
        <f>base4!AH94</f>
        <v>17</v>
      </c>
      <c r="F26" s="99">
        <f>base4!AI94</f>
        <v>4</v>
      </c>
      <c r="G26" s="99">
        <f>base4!AJ94</f>
        <v>15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base4!K95</f>
        <v>3</v>
      </c>
      <c r="C27" s="99">
        <f>base4!L95</f>
        <v>6</v>
      </c>
      <c r="D27" s="99">
        <f>base4!M95</f>
        <v>1</v>
      </c>
      <c r="E27" s="99">
        <f>base4!AH95</f>
        <v>12</v>
      </c>
      <c r="F27" s="99">
        <f>base4!AI95</f>
        <v>15</v>
      </c>
      <c r="G27" s="99">
        <f>base4!AJ95</f>
        <v>10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base4!K96</f>
        <v>8</v>
      </c>
      <c r="C28" s="99">
        <f>base4!L96</f>
        <v>7</v>
      </c>
      <c r="D28" s="99">
        <f>base4!M96</f>
        <v>6</v>
      </c>
      <c r="E28" s="99">
        <f>base4!AH96</f>
        <v>17</v>
      </c>
      <c r="F28" s="99">
        <f>base4!AI96</f>
        <v>16</v>
      </c>
      <c r="G28" s="99">
        <f>base4!AJ96</f>
        <v>15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base4!K97</f>
        <v>8</v>
      </c>
      <c r="C29" s="99">
        <f>base4!L97</f>
        <v>7</v>
      </c>
      <c r="D29" s="99">
        <f>base4!M97</f>
        <v>6</v>
      </c>
      <c r="E29" s="99">
        <f>base4!AH97</f>
        <v>17</v>
      </c>
      <c r="F29" s="99">
        <f>base4!AI97</f>
        <v>16</v>
      </c>
      <c r="G29" s="99">
        <f>base4!AJ97</f>
        <v>15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base4!K98</f>
        <v>9</v>
      </c>
      <c r="C30" s="99">
        <f>base4!L98</f>
        <v>5</v>
      </c>
      <c r="D30" s="99">
        <f>base4!M98</f>
        <v>7</v>
      </c>
      <c r="E30" s="99">
        <f>base4!AH98</f>
        <v>18</v>
      </c>
      <c r="F30" s="99">
        <f>base4!AI98</f>
        <v>14</v>
      </c>
      <c r="G30" s="99">
        <f>base4!AJ98</f>
        <v>16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base4!K99</f>
        <v>14</v>
      </c>
      <c r="C31" s="99">
        <f>base4!L99</f>
        <v>9</v>
      </c>
      <c r="D31" s="99">
        <f>base4!M99</f>
        <v>12</v>
      </c>
      <c r="E31" s="99">
        <f>base4!AH99</f>
        <v>5</v>
      </c>
      <c r="F31" s="99">
        <f>base4!AI99</f>
        <v>18</v>
      </c>
      <c r="G31" s="99">
        <f>base4!AJ99</f>
        <v>3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base4!K100</f>
        <v>14</v>
      </c>
      <c r="C32" s="99">
        <f>base4!L100</f>
        <v>8</v>
      </c>
      <c r="D32" s="99">
        <f>base4!M100</f>
        <v>7</v>
      </c>
      <c r="E32" s="99">
        <f>base4!AH100</f>
        <v>5</v>
      </c>
      <c r="F32" s="99">
        <f>base4!AI100</f>
        <v>17</v>
      </c>
      <c r="G32" s="99">
        <f>base4!AJ100</f>
        <v>16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base4!K101</f>
        <v>14</v>
      </c>
      <c r="C33" s="99">
        <f>base4!L101</f>
        <v>8</v>
      </c>
      <c r="D33" s="99">
        <f>base4!M101</f>
        <v>7</v>
      </c>
      <c r="E33" s="99">
        <f>base4!AH101</f>
        <v>5</v>
      </c>
      <c r="F33" s="99">
        <f>base4!AI101</f>
        <v>17</v>
      </c>
      <c r="G33" s="99">
        <f>base4!AJ101</f>
        <v>16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base4!K102</f>
        <v>8</v>
      </c>
      <c r="C34" s="99">
        <f>base4!L102</f>
        <v>3</v>
      </c>
      <c r="D34" s="99">
        <f>base4!M102</f>
        <v>6</v>
      </c>
      <c r="E34" s="99">
        <f>base4!AH102</f>
        <v>17</v>
      </c>
      <c r="F34" s="99">
        <f>base4!AI102</f>
        <v>12</v>
      </c>
      <c r="G34" s="99">
        <f>base4!AJ102</f>
        <v>15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base4!K103</f>
        <v>13</v>
      </c>
      <c r="C35" s="99">
        <f>base4!L103</f>
        <v>1</v>
      </c>
      <c r="D35" s="99">
        <f>base4!M103</f>
        <v>3</v>
      </c>
      <c r="E35" s="99">
        <f>base4!AH103</f>
        <v>4</v>
      </c>
      <c r="F35" s="99">
        <f>base4!AI103</f>
        <v>10</v>
      </c>
      <c r="G35" s="99">
        <f>base4!AJ103</f>
        <v>12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base4!K104</f>
        <v>8</v>
      </c>
      <c r="C36" s="99">
        <f>base4!L104</f>
        <v>1</v>
      </c>
      <c r="D36" s="99">
        <f>base4!M104</f>
        <v>6</v>
      </c>
      <c r="E36" s="99">
        <f>base4!AH104</f>
        <v>17</v>
      </c>
      <c r="F36" s="99">
        <f>base4!AI104</f>
        <v>10</v>
      </c>
      <c r="G36" s="99">
        <f>base4!AJ104</f>
        <v>15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base4!K105</f>
        <v>3</v>
      </c>
      <c r="C37" s="99">
        <f>base4!L105</f>
        <v>6</v>
      </c>
      <c r="D37" s="99">
        <f>base4!M105</f>
        <v>1</v>
      </c>
      <c r="E37" s="99">
        <f>base4!AH105</f>
        <v>12</v>
      </c>
      <c r="F37" s="99">
        <f>base4!AI105</f>
        <v>15</v>
      </c>
      <c r="G37" s="99">
        <f>base4!AJ105</f>
        <v>10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base4!K106</f>
        <v>3</v>
      </c>
      <c r="C38" s="99">
        <f>base4!L106</f>
        <v>6</v>
      </c>
      <c r="D38" s="99">
        <f>base4!M106</f>
        <v>1</v>
      </c>
      <c r="E38" s="99">
        <f>base4!AH106</f>
        <v>12</v>
      </c>
      <c r="F38" s="99">
        <f>base4!AI106</f>
        <v>15</v>
      </c>
      <c r="G38" s="99">
        <f>base4!AJ106</f>
        <v>10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base4!K107</f>
        <v>3</v>
      </c>
      <c r="C39" s="99">
        <f>base4!L107</f>
        <v>6</v>
      </c>
      <c r="D39" s="99">
        <f>base4!M107</f>
        <v>1</v>
      </c>
      <c r="E39" s="99">
        <f>base4!AH107</f>
        <v>12</v>
      </c>
      <c r="F39" s="99">
        <f>base4!AI107</f>
        <v>15</v>
      </c>
      <c r="G39" s="99">
        <f>base4!AJ107</f>
        <v>10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base4!K108</f>
        <v>3</v>
      </c>
      <c r="C40" s="99">
        <f>base4!L108</f>
        <v>5</v>
      </c>
      <c r="D40" s="99">
        <f>base4!M108</f>
        <v>6</v>
      </c>
      <c r="E40" s="99">
        <f>base4!AH108</f>
        <v>12</v>
      </c>
      <c r="F40" s="99">
        <f>base4!AI108</f>
        <v>14</v>
      </c>
      <c r="G40" s="99">
        <f>base4!AJ108</f>
        <v>15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base4!K109</f>
        <v>3</v>
      </c>
      <c r="C41" s="99">
        <f>base4!L109</f>
        <v>5</v>
      </c>
      <c r="D41" s="99">
        <f>base4!M109</f>
        <v>6</v>
      </c>
      <c r="E41" s="99">
        <f>base4!AH109</f>
        <v>12</v>
      </c>
      <c r="F41" s="99">
        <f>base4!AI109</f>
        <v>14</v>
      </c>
      <c r="G41" s="99">
        <f>base4!AJ109</f>
        <v>15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base4!K110</f>
        <v>3</v>
      </c>
      <c r="C42" s="99">
        <f>base4!L110</f>
        <v>6</v>
      </c>
      <c r="D42" s="99">
        <f>base4!M110</f>
        <v>11</v>
      </c>
      <c r="E42" s="99">
        <f>base4!AH110</f>
        <v>12</v>
      </c>
      <c r="F42" s="99">
        <f>base4!AI110</f>
        <v>15</v>
      </c>
      <c r="G42" s="99">
        <f>base4!AJ110</f>
        <v>2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base4!K111</f>
        <v>6</v>
      </c>
      <c r="C43" s="99">
        <f>base4!L111</f>
        <v>8</v>
      </c>
      <c r="D43" s="99">
        <f>base4!M111</f>
        <v>5</v>
      </c>
      <c r="E43" s="99">
        <f>base4!AH111</f>
        <v>15</v>
      </c>
      <c r="F43" s="99">
        <f>base4!AI111</f>
        <v>17</v>
      </c>
      <c r="G43" s="99">
        <f>base4!AJ111</f>
        <v>14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base4!K112</f>
        <v>6</v>
      </c>
      <c r="C44" s="99">
        <f>base4!L112</f>
        <v>8</v>
      </c>
      <c r="D44" s="99">
        <f>base4!M112</f>
        <v>5</v>
      </c>
      <c r="E44" s="99">
        <f>base4!AH112</f>
        <v>15</v>
      </c>
      <c r="F44" s="99">
        <f>base4!AI112</f>
        <v>17</v>
      </c>
      <c r="G44" s="99">
        <f>base4!AJ112</f>
        <v>14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base4!K113</f>
        <v>1</v>
      </c>
      <c r="C45" s="99">
        <f>base4!L113</f>
        <v>3</v>
      </c>
      <c r="D45" s="99">
        <f>base4!M113</f>
        <v>7</v>
      </c>
      <c r="E45" s="99">
        <f>base4!AH113</f>
        <v>10</v>
      </c>
      <c r="F45" s="99">
        <f>base4!AI113</f>
        <v>12</v>
      </c>
      <c r="G45" s="99">
        <f>base4!AJ113</f>
        <v>16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base4!K114</f>
        <v>3</v>
      </c>
      <c r="C46" s="99">
        <f>base4!L114</f>
        <v>9</v>
      </c>
      <c r="D46" s="99">
        <f>base4!M114</f>
        <v>14</v>
      </c>
      <c r="E46" s="99">
        <f>base4!AH114</f>
        <v>12</v>
      </c>
      <c r="F46" s="99">
        <f>base4!AI114</f>
        <v>18</v>
      </c>
      <c r="G46" s="99">
        <f>base4!AJ114</f>
        <v>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base4!K115</f>
        <v>5</v>
      </c>
      <c r="C47" s="99">
        <f>base4!L115</f>
        <v>3</v>
      </c>
      <c r="D47" s="99">
        <f>base4!M115</f>
        <v>6</v>
      </c>
      <c r="E47" s="99">
        <f>base4!AH115</f>
        <v>14</v>
      </c>
      <c r="F47" s="99">
        <f>base4!AI115</f>
        <v>12</v>
      </c>
      <c r="G47" s="99">
        <f>base4!AJ115</f>
        <v>15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base4!K116</f>
        <v>5</v>
      </c>
      <c r="C48" s="99">
        <f>base4!L116</f>
        <v>3</v>
      </c>
      <c r="D48" s="99">
        <f>base4!M116</f>
        <v>6</v>
      </c>
      <c r="E48" s="99">
        <f>base4!AH116</f>
        <v>14</v>
      </c>
      <c r="F48" s="99">
        <f>base4!AI116</f>
        <v>12</v>
      </c>
      <c r="G48" s="99">
        <f>base4!AJ116</f>
        <v>15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base4!K117</f>
        <v>6</v>
      </c>
      <c r="C49" s="99">
        <f>base4!L117</f>
        <v>1</v>
      </c>
      <c r="D49" s="99">
        <f>base4!M117</f>
        <v>12</v>
      </c>
      <c r="E49" s="99">
        <f>base4!AH117</f>
        <v>15</v>
      </c>
      <c r="F49" s="99">
        <f>base4!AI117</f>
        <v>10</v>
      </c>
      <c r="G49" s="99">
        <f>base4!AJ117</f>
        <v>3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base4!K118</f>
        <v>1</v>
      </c>
      <c r="C50" s="99">
        <f>base4!L118</f>
        <v>12</v>
      </c>
      <c r="D50" s="99">
        <f>base4!M118</f>
        <v>7</v>
      </c>
      <c r="E50" s="99">
        <f>base4!AH118</f>
        <v>10</v>
      </c>
      <c r="F50" s="99">
        <f>base4!AI118</f>
        <v>3</v>
      </c>
      <c r="G50" s="99">
        <f>base4!AJ118</f>
        <v>16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base4!K119</f>
        <v>3</v>
      </c>
      <c r="C51" s="99">
        <f>base4!L119</f>
        <v>6</v>
      </c>
      <c r="D51" s="99">
        <f>base4!M119</f>
        <v>1</v>
      </c>
      <c r="E51" s="99">
        <f>base4!AH119</f>
        <v>12</v>
      </c>
      <c r="F51" s="99">
        <f>base4!AI119</f>
        <v>15</v>
      </c>
      <c r="G51" s="99">
        <f>base4!AJ119</f>
        <v>10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M2:P2 A4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B0705E-FD58-4F93-A06B-FC1A649DE5F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6114FC-AD07-48B7-8B9F-DF9BDD2B6A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1FBD2B-7DB6-44F3-9ADE-60656418A3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DAC39-7824-4F6F-96C3-DDCC31941A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684C4-270B-45D3-A0FA-CFF1E0B1DC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7" sqref="V2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base4!L70</f>
        <v>12</v>
      </c>
      <c r="C2" s="99">
        <f>base4!M70</f>
        <v>13</v>
      </c>
      <c r="D2" s="99">
        <f>base4!N70</f>
        <v>15</v>
      </c>
      <c r="E2" s="99">
        <f>base4!AI70</f>
        <v>3</v>
      </c>
      <c r="F2" s="99">
        <f>base4!AJ70</f>
        <v>4</v>
      </c>
      <c r="G2" s="99">
        <f>base4!AK70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base4!L71</f>
        <v>7</v>
      </c>
      <c r="C3" s="99">
        <f>base4!M71</f>
        <v>12</v>
      </c>
      <c r="D3" s="99">
        <f>base4!N71</f>
        <v>14</v>
      </c>
      <c r="E3" s="99">
        <f>base4!AI71</f>
        <v>16</v>
      </c>
      <c r="F3" s="99">
        <f>base4!AJ71</f>
        <v>3</v>
      </c>
      <c r="G3" s="99">
        <f>base4!AK71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base4!L72</f>
        <v>2</v>
      </c>
      <c r="C4" s="99">
        <f>base4!M72</f>
        <v>1</v>
      </c>
      <c r="D4" s="99">
        <f>base4!N72</f>
        <v>13</v>
      </c>
      <c r="E4" s="99">
        <f>base4!AI72</f>
        <v>11</v>
      </c>
      <c r="F4" s="99">
        <f>base4!AJ72</f>
        <v>10</v>
      </c>
      <c r="G4" s="99">
        <f>base4!AK72</f>
        <v>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base4!L73</f>
        <v>12</v>
      </c>
      <c r="C5" s="99">
        <f>base4!M73</f>
        <v>7</v>
      </c>
      <c r="D5" s="99">
        <f>base4!N73</f>
        <v>13</v>
      </c>
      <c r="E5" s="99">
        <f>base4!AI73</f>
        <v>3</v>
      </c>
      <c r="F5" s="99">
        <f>base4!AJ73</f>
        <v>16</v>
      </c>
      <c r="G5" s="99">
        <f>base4!AK73</f>
        <v>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base4!L74</f>
        <v>7</v>
      </c>
      <c r="C6" s="99">
        <f>base4!M74</f>
        <v>15</v>
      </c>
      <c r="D6" s="99">
        <f>base4!N74</f>
        <v>14</v>
      </c>
      <c r="E6" s="99">
        <f>base4!AI74</f>
        <v>16</v>
      </c>
      <c r="F6" s="99">
        <f>base4!AJ74</f>
        <v>6</v>
      </c>
      <c r="G6" s="99">
        <f>base4!AK74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base4!L75</f>
        <v>4</v>
      </c>
      <c r="C7" s="99">
        <f>base4!M75</f>
        <v>14</v>
      </c>
      <c r="D7" s="99">
        <f>base4!N75</f>
        <v>11</v>
      </c>
      <c r="E7" s="99">
        <f>base4!AI75</f>
        <v>13</v>
      </c>
      <c r="F7" s="99">
        <f>base4!AJ75</f>
        <v>5</v>
      </c>
      <c r="G7" s="99">
        <f>base4!AK75</f>
        <v>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base4!L76</f>
        <v>13</v>
      </c>
      <c r="C8" s="99">
        <f>base4!M76</f>
        <v>10</v>
      </c>
      <c r="D8" s="99">
        <f>base4!N76</f>
        <v>9</v>
      </c>
      <c r="E8" s="99">
        <f>base4!AI76</f>
        <v>4</v>
      </c>
      <c r="F8" s="99">
        <f>base4!AJ76</f>
        <v>1</v>
      </c>
      <c r="G8" s="99">
        <f>base4!AK76</f>
        <v>18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base4!L77</f>
        <v>9</v>
      </c>
      <c r="C9" s="99">
        <f>base4!M77</f>
        <v>5</v>
      </c>
      <c r="D9" s="99">
        <f>base4!N77</f>
        <v>7</v>
      </c>
      <c r="E9" s="99">
        <f>base4!AI77</f>
        <v>18</v>
      </c>
      <c r="F9" s="99">
        <f>base4!AJ77</f>
        <v>14</v>
      </c>
      <c r="G9" s="99">
        <f>base4!AK77</f>
        <v>16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base4!L78</f>
        <v>10</v>
      </c>
      <c r="C10" s="99">
        <f>base4!M78</f>
        <v>11</v>
      </c>
      <c r="D10" s="99">
        <f>base4!N78</f>
        <v>12</v>
      </c>
      <c r="E10" s="99">
        <f>base4!AI78</f>
        <v>1</v>
      </c>
      <c r="F10" s="99">
        <f>base4!AJ78</f>
        <v>2</v>
      </c>
      <c r="G10" s="99">
        <f>base4!AK78</f>
        <v>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base4!L79</f>
        <v>13</v>
      </c>
      <c r="C11" s="99">
        <f>base4!M79</f>
        <v>8</v>
      </c>
      <c r="D11" s="99">
        <f>base4!N79</f>
        <v>9</v>
      </c>
      <c r="E11" s="99">
        <f>base4!AI79</f>
        <v>4</v>
      </c>
      <c r="F11" s="99">
        <f>base4!AJ79</f>
        <v>17</v>
      </c>
      <c r="G11" s="99">
        <f>base4!AK79</f>
        <v>18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base4!L80</f>
        <v>9</v>
      </c>
      <c r="C12" s="99">
        <f>base4!M80</f>
        <v>16</v>
      </c>
      <c r="D12" s="99">
        <f>base4!N80</f>
        <v>7</v>
      </c>
      <c r="E12" s="99">
        <f>base4!AI80</f>
        <v>18</v>
      </c>
      <c r="F12" s="99">
        <f>base4!AJ80</f>
        <v>7</v>
      </c>
      <c r="G12" s="99">
        <f>base4!AK80</f>
        <v>16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base4!L81</f>
        <v>9</v>
      </c>
      <c r="C13" s="99">
        <f>base4!M81</f>
        <v>5</v>
      </c>
      <c r="D13" s="99">
        <f>base4!N81</f>
        <v>10</v>
      </c>
      <c r="E13" s="99">
        <f>base4!AI81</f>
        <v>18</v>
      </c>
      <c r="F13" s="99">
        <f>base4!AJ81</f>
        <v>14</v>
      </c>
      <c r="G13" s="99">
        <f>base4!AK81</f>
        <v>1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base4!L82</f>
        <v>10</v>
      </c>
      <c r="C14" s="99">
        <f>base4!M82</f>
        <v>11</v>
      </c>
      <c r="D14" s="99">
        <f>base4!N82</f>
        <v>12</v>
      </c>
      <c r="E14" s="99">
        <f>base4!AI82</f>
        <v>1</v>
      </c>
      <c r="F14" s="99">
        <f>base4!AJ82</f>
        <v>2</v>
      </c>
      <c r="G14" s="99">
        <f>base4!AK82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base4!L83</f>
        <v>9</v>
      </c>
      <c r="C15" s="99">
        <f>base4!M83</f>
        <v>5</v>
      </c>
      <c r="D15" s="99">
        <f>base4!N83</f>
        <v>10</v>
      </c>
      <c r="E15" s="99">
        <f>base4!AI83</f>
        <v>18</v>
      </c>
      <c r="F15" s="99">
        <f>base4!AJ83</f>
        <v>14</v>
      </c>
      <c r="G15" s="99">
        <f>base4!AK83</f>
        <v>1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base4!L84</f>
        <v>7</v>
      </c>
      <c r="C16" s="99">
        <f>base4!M84</f>
        <v>5</v>
      </c>
      <c r="D16" s="99">
        <f>base4!N84</f>
        <v>16</v>
      </c>
      <c r="E16" s="99">
        <f>base4!AI84</f>
        <v>16</v>
      </c>
      <c r="F16" s="99">
        <f>base4!AJ84</f>
        <v>14</v>
      </c>
      <c r="G16" s="99">
        <f>base4!AK84</f>
        <v>7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base4!L85</f>
        <v>12</v>
      </c>
      <c r="C17" s="99">
        <f>base4!M85</f>
        <v>16</v>
      </c>
      <c r="D17" s="99">
        <f>base4!N85</f>
        <v>7</v>
      </c>
      <c r="E17" s="99">
        <f>base4!AI85</f>
        <v>3</v>
      </c>
      <c r="F17" s="99">
        <f>base4!AJ85</f>
        <v>7</v>
      </c>
      <c r="G17" s="99">
        <f>base4!AK85</f>
        <v>16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base4!L86</f>
        <v>12</v>
      </c>
      <c r="C18" s="99">
        <f>base4!M86</f>
        <v>7</v>
      </c>
      <c r="D18" s="99">
        <f>base4!N86</f>
        <v>16</v>
      </c>
      <c r="E18" s="99">
        <f>base4!AI86</f>
        <v>3</v>
      </c>
      <c r="F18" s="99">
        <f>base4!AJ86</f>
        <v>16</v>
      </c>
      <c r="G18" s="99">
        <f>base4!AK86</f>
        <v>7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base4!L87</f>
        <v>7</v>
      </c>
      <c r="C19" s="99">
        <f>base4!M87</f>
        <v>6</v>
      </c>
      <c r="D19" s="99">
        <f>base4!N87</f>
        <v>1</v>
      </c>
      <c r="E19" s="99">
        <f>base4!AI87</f>
        <v>16</v>
      </c>
      <c r="F19" s="99">
        <f>base4!AJ87</f>
        <v>15</v>
      </c>
      <c r="G19" s="99">
        <f>base4!AK87</f>
        <v>10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base4!L88</f>
        <v>7</v>
      </c>
      <c r="C20" s="99">
        <f>base4!M88</f>
        <v>6</v>
      </c>
      <c r="D20" s="99">
        <f>base4!N88</f>
        <v>1</v>
      </c>
      <c r="E20" s="99">
        <f>base4!AI88</f>
        <v>16</v>
      </c>
      <c r="F20" s="99">
        <f>base4!AJ88</f>
        <v>15</v>
      </c>
      <c r="G20" s="99">
        <f>base4!AK88</f>
        <v>10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base4!L89</f>
        <v>9</v>
      </c>
      <c r="C21" s="99">
        <f>base4!M89</f>
        <v>15</v>
      </c>
      <c r="D21" s="99">
        <f>base4!N89</f>
        <v>7</v>
      </c>
      <c r="E21" s="99">
        <f>base4!AI89</f>
        <v>18</v>
      </c>
      <c r="F21" s="99">
        <f>base4!AJ89</f>
        <v>6</v>
      </c>
      <c r="G21" s="99">
        <f>base4!AK89</f>
        <v>16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base4!L90</f>
        <v>3</v>
      </c>
      <c r="C22" s="99">
        <f>base4!M90</f>
        <v>7</v>
      </c>
      <c r="D22" s="99">
        <f>base4!N90</f>
        <v>5</v>
      </c>
      <c r="E22" s="99">
        <f>base4!AI90</f>
        <v>12</v>
      </c>
      <c r="F22" s="99">
        <f>base4!AJ90</f>
        <v>16</v>
      </c>
      <c r="G22" s="99">
        <f>base4!AK90</f>
        <v>14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base4!L91</f>
        <v>3</v>
      </c>
      <c r="C23" s="99">
        <f>base4!M91</f>
        <v>6</v>
      </c>
      <c r="D23" s="99">
        <f>base4!N91</f>
        <v>5</v>
      </c>
      <c r="E23" s="99">
        <f>base4!AI91</f>
        <v>12</v>
      </c>
      <c r="F23" s="99">
        <f>base4!AJ91</f>
        <v>15</v>
      </c>
      <c r="G23" s="99">
        <f>base4!AK91</f>
        <v>14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base4!L92</f>
        <v>3</v>
      </c>
      <c r="C24" s="99">
        <f>base4!M92</f>
        <v>6</v>
      </c>
      <c r="D24" s="99">
        <f>base4!N92</f>
        <v>7</v>
      </c>
      <c r="E24" s="99">
        <f>base4!AI92</f>
        <v>12</v>
      </c>
      <c r="F24" s="99">
        <f>base4!AJ92</f>
        <v>15</v>
      </c>
      <c r="G24" s="99">
        <f>base4!AK92</f>
        <v>16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base4!L93</f>
        <v>6</v>
      </c>
      <c r="C25" s="99">
        <f>base4!M93</f>
        <v>12</v>
      </c>
      <c r="D25" s="99">
        <f>base4!N93</f>
        <v>16</v>
      </c>
      <c r="E25" s="99">
        <f>base4!AI93</f>
        <v>15</v>
      </c>
      <c r="F25" s="99">
        <f>base4!AJ93</f>
        <v>3</v>
      </c>
      <c r="G25" s="99">
        <f>base4!AK93</f>
        <v>7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base4!L94</f>
        <v>13</v>
      </c>
      <c r="C26" s="99">
        <f>base4!M94</f>
        <v>6</v>
      </c>
      <c r="D26" s="99">
        <f>base4!N94</f>
        <v>1</v>
      </c>
      <c r="E26" s="99">
        <f>base4!AI94</f>
        <v>4</v>
      </c>
      <c r="F26" s="99">
        <f>base4!AJ94</f>
        <v>15</v>
      </c>
      <c r="G26" s="99">
        <f>base4!AK94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base4!L95</f>
        <v>6</v>
      </c>
      <c r="C27" s="99">
        <f>base4!M95</f>
        <v>1</v>
      </c>
      <c r="D27" s="99">
        <f>base4!N95</f>
        <v>12</v>
      </c>
      <c r="E27" s="99">
        <f>base4!AI95</f>
        <v>15</v>
      </c>
      <c r="F27" s="99">
        <f>base4!AJ95</f>
        <v>10</v>
      </c>
      <c r="G27" s="99">
        <f>base4!AK95</f>
        <v>3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base4!L96</f>
        <v>7</v>
      </c>
      <c r="C28" s="99">
        <f>base4!M96</f>
        <v>6</v>
      </c>
      <c r="D28" s="99">
        <f>base4!N96</f>
        <v>1</v>
      </c>
      <c r="E28" s="99">
        <f>base4!AI96</f>
        <v>16</v>
      </c>
      <c r="F28" s="99">
        <f>base4!AJ96</f>
        <v>15</v>
      </c>
      <c r="G28" s="99">
        <f>base4!AK96</f>
        <v>10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base4!L97</f>
        <v>7</v>
      </c>
      <c r="C29" s="99">
        <f>base4!M97</f>
        <v>6</v>
      </c>
      <c r="D29" s="99">
        <f>base4!N97</f>
        <v>1</v>
      </c>
      <c r="E29" s="99">
        <f>base4!AI97</f>
        <v>16</v>
      </c>
      <c r="F29" s="99">
        <f>base4!AJ97</f>
        <v>15</v>
      </c>
      <c r="G29" s="99">
        <f>base4!AK97</f>
        <v>10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base4!L98</f>
        <v>5</v>
      </c>
      <c r="C30" s="99">
        <f>base4!M98</f>
        <v>7</v>
      </c>
      <c r="D30" s="99">
        <f>base4!N98</f>
        <v>1</v>
      </c>
      <c r="E30" s="99">
        <f>base4!AI98</f>
        <v>14</v>
      </c>
      <c r="F30" s="99">
        <f>base4!AJ98</f>
        <v>16</v>
      </c>
      <c r="G30" s="99">
        <f>base4!AK98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base4!L99</f>
        <v>9</v>
      </c>
      <c r="C31" s="99">
        <f>base4!M99</f>
        <v>12</v>
      </c>
      <c r="D31" s="99">
        <f>base4!N99</f>
        <v>1</v>
      </c>
      <c r="E31" s="99">
        <f>base4!AI99</f>
        <v>18</v>
      </c>
      <c r="F31" s="99">
        <f>base4!AJ99</f>
        <v>3</v>
      </c>
      <c r="G31" s="99">
        <f>base4!AK99</f>
        <v>10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base4!L100</f>
        <v>8</v>
      </c>
      <c r="C32" s="99">
        <f>base4!M100</f>
        <v>7</v>
      </c>
      <c r="D32" s="99">
        <f>base4!N100</f>
        <v>12</v>
      </c>
      <c r="E32" s="99">
        <f>base4!AI100</f>
        <v>17</v>
      </c>
      <c r="F32" s="99">
        <f>base4!AJ100</f>
        <v>16</v>
      </c>
      <c r="G32" s="99">
        <f>base4!AK100</f>
        <v>3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base4!L101</f>
        <v>8</v>
      </c>
      <c r="C33" s="99">
        <f>base4!M101</f>
        <v>7</v>
      </c>
      <c r="D33" s="99">
        <f>base4!N101</f>
        <v>12</v>
      </c>
      <c r="E33" s="99">
        <f>base4!AI101</f>
        <v>17</v>
      </c>
      <c r="F33" s="99">
        <f>base4!AJ101</f>
        <v>16</v>
      </c>
      <c r="G33" s="99">
        <f>base4!AK101</f>
        <v>3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base4!L102</f>
        <v>3</v>
      </c>
      <c r="C34" s="99">
        <f>base4!M102</f>
        <v>6</v>
      </c>
      <c r="D34" s="99">
        <f>base4!N102</f>
        <v>7</v>
      </c>
      <c r="E34" s="99">
        <f>base4!AI102</f>
        <v>12</v>
      </c>
      <c r="F34" s="99">
        <f>base4!AJ102</f>
        <v>15</v>
      </c>
      <c r="G34" s="99">
        <f>base4!AK102</f>
        <v>16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base4!L103</f>
        <v>1</v>
      </c>
      <c r="C35" s="99">
        <f>base4!M103</f>
        <v>3</v>
      </c>
      <c r="D35" s="99">
        <f>base4!N103</f>
        <v>6</v>
      </c>
      <c r="E35" s="99">
        <f>base4!AI103</f>
        <v>10</v>
      </c>
      <c r="F35" s="99">
        <f>base4!AJ103</f>
        <v>12</v>
      </c>
      <c r="G35" s="99">
        <f>base4!AK103</f>
        <v>15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base4!L104</f>
        <v>1</v>
      </c>
      <c r="C36" s="99">
        <f>base4!M104</f>
        <v>6</v>
      </c>
      <c r="D36" s="99">
        <f>base4!N104</f>
        <v>5</v>
      </c>
      <c r="E36" s="99">
        <f>base4!AI104</f>
        <v>10</v>
      </c>
      <c r="F36" s="99">
        <f>base4!AJ104</f>
        <v>15</v>
      </c>
      <c r="G36" s="99">
        <f>base4!AK104</f>
        <v>14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base4!L105</f>
        <v>6</v>
      </c>
      <c r="C37" s="99">
        <f>base4!M105</f>
        <v>1</v>
      </c>
      <c r="D37" s="99">
        <f>base4!N105</f>
        <v>12</v>
      </c>
      <c r="E37" s="99">
        <f>base4!AI105</f>
        <v>15</v>
      </c>
      <c r="F37" s="99">
        <f>base4!AJ105</f>
        <v>10</v>
      </c>
      <c r="G37" s="99">
        <f>base4!AK105</f>
        <v>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base4!L106</f>
        <v>6</v>
      </c>
      <c r="C38" s="99">
        <f>base4!M106</f>
        <v>1</v>
      </c>
      <c r="D38" s="99">
        <f>base4!N106</f>
        <v>12</v>
      </c>
      <c r="E38" s="99">
        <f>base4!AI106</f>
        <v>15</v>
      </c>
      <c r="F38" s="99">
        <f>base4!AJ106</f>
        <v>10</v>
      </c>
      <c r="G38" s="99">
        <f>base4!AK106</f>
        <v>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base4!L107</f>
        <v>6</v>
      </c>
      <c r="C39" s="99">
        <f>base4!M107</f>
        <v>1</v>
      </c>
      <c r="D39" s="99">
        <f>base4!N107</f>
        <v>12</v>
      </c>
      <c r="E39" s="99">
        <f>base4!AI107</f>
        <v>15</v>
      </c>
      <c r="F39" s="99">
        <f>base4!AJ107</f>
        <v>10</v>
      </c>
      <c r="G39" s="99">
        <f>base4!AK107</f>
        <v>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base4!L108</f>
        <v>5</v>
      </c>
      <c r="C40" s="99">
        <f>base4!M108</f>
        <v>6</v>
      </c>
      <c r="D40" s="99">
        <f>base4!N108</f>
        <v>7</v>
      </c>
      <c r="E40" s="99">
        <f>base4!AI108</f>
        <v>14</v>
      </c>
      <c r="F40" s="99">
        <f>base4!AJ108</f>
        <v>15</v>
      </c>
      <c r="G40" s="99">
        <f>base4!AK108</f>
        <v>16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base4!L109</f>
        <v>5</v>
      </c>
      <c r="C41" s="99">
        <f>base4!M109</f>
        <v>6</v>
      </c>
      <c r="D41" s="99">
        <f>base4!N109</f>
        <v>7</v>
      </c>
      <c r="E41" s="99">
        <f>base4!AI109</f>
        <v>14</v>
      </c>
      <c r="F41" s="99">
        <f>base4!AJ109</f>
        <v>15</v>
      </c>
      <c r="G41" s="99">
        <f>base4!AK109</f>
        <v>16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base4!L110</f>
        <v>6</v>
      </c>
      <c r="C42" s="99">
        <f>base4!M110</f>
        <v>11</v>
      </c>
      <c r="D42" s="99">
        <f>base4!N110</f>
        <v>7</v>
      </c>
      <c r="E42" s="99">
        <f>base4!AI110</f>
        <v>15</v>
      </c>
      <c r="F42" s="99">
        <f>base4!AJ110</f>
        <v>2</v>
      </c>
      <c r="G42" s="99">
        <f>base4!AK110</f>
        <v>16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base4!L111</f>
        <v>8</v>
      </c>
      <c r="C43" s="99">
        <f>base4!M111</f>
        <v>5</v>
      </c>
      <c r="D43" s="99">
        <f>base4!N111</f>
        <v>1</v>
      </c>
      <c r="E43" s="99">
        <f>base4!AI111</f>
        <v>17</v>
      </c>
      <c r="F43" s="99">
        <f>base4!AJ111</f>
        <v>14</v>
      </c>
      <c r="G43" s="99">
        <f>base4!AK111</f>
        <v>10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base4!L112</f>
        <v>8</v>
      </c>
      <c r="C44" s="99">
        <f>base4!M112</f>
        <v>5</v>
      </c>
      <c r="D44" s="99">
        <f>base4!N112</f>
        <v>1</v>
      </c>
      <c r="E44" s="99">
        <f>base4!AI112</f>
        <v>17</v>
      </c>
      <c r="F44" s="99">
        <f>base4!AJ112</f>
        <v>14</v>
      </c>
      <c r="G44" s="99">
        <f>base4!AK112</f>
        <v>10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base4!L113</f>
        <v>3</v>
      </c>
      <c r="C45" s="99">
        <f>base4!M113</f>
        <v>7</v>
      </c>
      <c r="D45" s="99">
        <f>base4!N113</f>
        <v>12</v>
      </c>
      <c r="E45" s="99">
        <f>base4!AI113</f>
        <v>12</v>
      </c>
      <c r="F45" s="99">
        <f>base4!AJ113</f>
        <v>16</v>
      </c>
      <c r="G45" s="99">
        <f>base4!AK113</f>
        <v>3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base4!L114</f>
        <v>9</v>
      </c>
      <c r="C46" s="99">
        <f>base4!M114</f>
        <v>14</v>
      </c>
      <c r="D46" s="99">
        <f>base4!N114</f>
        <v>1</v>
      </c>
      <c r="E46" s="99">
        <f>base4!AI114</f>
        <v>18</v>
      </c>
      <c r="F46" s="99">
        <f>base4!AJ114</f>
        <v>5</v>
      </c>
      <c r="G46" s="99">
        <f>base4!AK114</f>
        <v>10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base4!L115</f>
        <v>3</v>
      </c>
      <c r="C47" s="99">
        <f>base4!M115</f>
        <v>6</v>
      </c>
      <c r="D47" s="99">
        <f>base4!N115</f>
        <v>14</v>
      </c>
      <c r="E47" s="99">
        <f>base4!AI115</f>
        <v>12</v>
      </c>
      <c r="F47" s="99">
        <f>base4!AJ115</f>
        <v>15</v>
      </c>
      <c r="G47" s="99">
        <f>base4!AK115</f>
        <v>5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base4!L116</f>
        <v>3</v>
      </c>
      <c r="C48" s="99">
        <f>base4!M116</f>
        <v>6</v>
      </c>
      <c r="D48" s="99">
        <f>base4!N116</f>
        <v>14</v>
      </c>
      <c r="E48" s="99">
        <f>base4!AI116</f>
        <v>12</v>
      </c>
      <c r="F48" s="99">
        <f>base4!AJ116</f>
        <v>15</v>
      </c>
      <c r="G48" s="99">
        <f>base4!AK116</f>
        <v>5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base4!L117</f>
        <v>1</v>
      </c>
      <c r="C49" s="99">
        <f>base4!M117</f>
        <v>12</v>
      </c>
      <c r="D49" s="99">
        <f>base4!N117</f>
        <v>7</v>
      </c>
      <c r="E49" s="99">
        <f>base4!AI117</f>
        <v>10</v>
      </c>
      <c r="F49" s="99">
        <f>base4!AJ117</f>
        <v>3</v>
      </c>
      <c r="G49" s="99">
        <f>base4!AK117</f>
        <v>16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base4!L118</f>
        <v>12</v>
      </c>
      <c r="C50" s="99">
        <f>base4!M118</f>
        <v>7</v>
      </c>
      <c r="D50" s="99">
        <f>base4!N118</f>
        <v>14</v>
      </c>
      <c r="E50" s="99">
        <f>base4!AI118</f>
        <v>3</v>
      </c>
      <c r="F50" s="99">
        <f>base4!AJ118</f>
        <v>16</v>
      </c>
      <c r="G50" s="99">
        <f>base4!AK118</f>
        <v>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base4!L119</f>
        <v>6</v>
      </c>
      <c r="C51" s="99">
        <f>base4!M119</f>
        <v>1</v>
      </c>
      <c r="D51" s="99">
        <f>base4!N119</f>
        <v>15</v>
      </c>
      <c r="E51" s="99">
        <f>base4!AI119</f>
        <v>15</v>
      </c>
      <c r="F51" s="99">
        <f>base4!AJ119</f>
        <v>10</v>
      </c>
      <c r="G51" s="99">
        <f>base4!AK119</f>
        <v>6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M2:P2 A4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65C656-DDF3-49DD-9BD7-89C1660F1C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AB448E-6F68-4C41-9753-06BB2EBECB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6F876C-604A-4C32-96C7-EEEA2BF901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C60247-4CBB-44BC-9A50-7E585819EE9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DB060F-AD18-4308-8A60-04D47227BF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base4!Z70</f>
        <v>12</v>
      </c>
      <c r="C2" s="99">
        <f>base4!AA70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base4!Z71</f>
        <v>15</v>
      </c>
      <c r="C3" s="99">
        <f>base4!AA71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base4!Z72</f>
        <v>16</v>
      </c>
      <c r="C4" s="99">
        <f>base4!AA72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base4!Z73</f>
        <v>1</v>
      </c>
      <c r="C5" s="99">
        <f>base4!AA73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base4!Z74</f>
        <v>11</v>
      </c>
      <c r="C6" s="99">
        <f>base4!AA74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base4!Z75</f>
        <v>12</v>
      </c>
      <c r="C7" s="99">
        <f>base4!AA75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base4!Z76</f>
        <v>11</v>
      </c>
      <c r="C8" s="99">
        <f>base4!AA76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base4!Z77</f>
        <v>2</v>
      </c>
      <c r="C9" s="99">
        <f>base4!AA77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base4!Z78</f>
        <v>10</v>
      </c>
      <c r="C10" s="99">
        <f>base4!AA78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base4!Z79</f>
        <v>15</v>
      </c>
      <c r="C11" s="99">
        <f>base4!AA79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base4!Z80</f>
        <v>11</v>
      </c>
      <c r="C12" s="99">
        <f>base4!AA80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base4!Z81</f>
        <v>17</v>
      </c>
      <c r="C13" s="99">
        <f>base4!AA81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base4!Z82</f>
        <v>10</v>
      </c>
      <c r="C14" s="99">
        <f>base4!AA82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base4!Z83</f>
        <v>17</v>
      </c>
      <c r="C15" s="99">
        <f>base4!AA83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base4!Z84</f>
        <v>2</v>
      </c>
      <c r="C16" s="99">
        <f>base4!AA84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base4!Z85</f>
        <v>2</v>
      </c>
      <c r="C17" s="99">
        <f>base4!AA85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base4!Z86</f>
        <v>11</v>
      </c>
      <c r="C18" s="99">
        <f>base4!AA86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base4!Z87</f>
        <v>11</v>
      </c>
      <c r="C19" s="99">
        <f>base4!AA87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base4!Z88</f>
        <v>11</v>
      </c>
      <c r="C20" s="99">
        <f>base4!AA88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base4!Z89</f>
        <v>13</v>
      </c>
      <c r="C21" s="99">
        <f>base4!AA89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base4!Z90</f>
        <v>11</v>
      </c>
      <c r="C22" s="99">
        <f>base4!AA90</f>
        <v>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base4!Z91</f>
        <v>2</v>
      </c>
      <c r="C23" s="99">
        <f>base4!AA91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base4!Z92</f>
        <v>1</v>
      </c>
      <c r="C24" s="99">
        <f>base4!AA92</f>
        <v>11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base4!Z93</f>
        <v>11</v>
      </c>
      <c r="C25" s="99">
        <f>base4!AA93</f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base4!Z94</f>
        <v>13</v>
      </c>
      <c r="C26" s="99">
        <f>base4!AA94</f>
        <v>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base4!Z95</f>
        <v>1</v>
      </c>
      <c r="C27" s="99">
        <f>base4!AA95</f>
        <v>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base4!Z96</f>
        <v>13</v>
      </c>
      <c r="C28" s="99">
        <f>base4!AA96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base4!Z97</f>
        <v>1</v>
      </c>
      <c r="C29" s="99">
        <f>base4!AA97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base4!Z98</f>
        <v>13</v>
      </c>
      <c r="C30" s="99">
        <f>base4!AA98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base4!Z99</f>
        <v>11</v>
      </c>
      <c r="C31" s="99">
        <f>base4!AA99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base4!Z100</f>
        <v>13</v>
      </c>
      <c r="C32" s="99">
        <f>base4!AA100</f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base4!Z101</f>
        <v>11</v>
      </c>
      <c r="C33" s="99">
        <f>base4!AA101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base4!Z102</f>
        <v>2</v>
      </c>
      <c r="C34" s="99">
        <f>base4!AA102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base4!Z103</f>
        <v>13</v>
      </c>
      <c r="C35" s="99">
        <f>base4!AA103</f>
        <v>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base4!Z104</f>
        <v>13</v>
      </c>
      <c r="C36" s="99">
        <f>base4!AA104</f>
        <v>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base4!Z105</f>
        <v>1</v>
      </c>
      <c r="C37" s="99">
        <f>base4!AA105</f>
        <v>13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base4!Z106</f>
        <v>1</v>
      </c>
      <c r="C38" s="99">
        <f>base4!AA106</f>
        <v>13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base4!Z107</f>
        <v>13</v>
      </c>
      <c r="C39" s="99">
        <f>base4!AA107</f>
        <v>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base4!Z108</f>
        <v>11</v>
      </c>
      <c r="C40" s="99">
        <f>base4!AA108</f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base4!Z109</f>
        <v>2</v>
      </c>
      <c r="C41" s="99">
        <f>base4!AA109</f>
        <v>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base4!Z110</f>
        <v>11</v>
      </c>
      <c r="C42" s="99">
        <f>base4!AA110</f>
        <v>13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base4!Z111</f>
        <v>2</v>
      </c>
      <c r="C43" s="99">
        <f>base4!AA111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base4!Z112</f>
        <v>1</v>
      </c>
      <c r="C44" s="99">
        <f>base4!AA112</f>
        <v>11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base4!Z113</f>
        <v>1</v>
      </c>
      <c r="C45" s="99">
        <f>base4!AA113</f>
        <v>11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base4!Z114</f>
        <v>17</v>
      </c>
      <c r="C46" s="99">
        <f>base4!AA114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base4!Z115</f>
        <v>13</v>
      </c>
      <c r="C47" s="99">
        <f>base4!AA115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base4!Z116</f>
        <v>13</v>
      </c>
      <c r="C48" s="99">
        <f>base4!AA116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base4!Z117</f>
        <v>2</v>
      </c>
      <c r="C49" s="99">
        <f>base4!AA117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base4!Z118</f>
        <v>13</v>
      </c>
      <c r="C50" s="99">
        <f>base4!AA118</f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base4!Z119</f>
        <v>13</v>
      </c>
      <c r="C51" s="99">
        <f>base4!AA119</f>
        <v>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1264" priority="41" operator="equal">
      <formula>#REF!</formula>
    </cfRule>
    <cfRule type="cellIs" dxfId="1263" priority="42" operator="equal">
      <formula>#REF!</formula>
    </cfRule>
    <cfRule type="cellIs" dxfId="1262" priority="43" operator="equal">
      <formula>#REF!</formula>
    </cfRule>
    <cfRule type="cellIs" dxfId="1261" priority="44" operator="equal">
      <formula>#REF!</formula>
    </cfRule>
    <cfRule type="cellIs" dxfId="1260" priority="45" operator="equal">
      <formula>#REF!</formula>
    </cfRule>
  </conditionalFormatting>
  <conditionalFormatting sqref="B1:P1 A4:A51">
    <cfRule type="cellIs" dxfId="1259" priority="46" operator="equal">
      <formula>#REF!</formula>
    </cfRule>
    <cfRule type="cellIs" dxfId="1258" priority="47" operator="equal">
      <formula>#REF!</formula>
    </cfRule>
    <cfRule type="cellIs" dxfId="1257" priority="48" operator="equal">
      <formula>#REF!</formula>
    </cfRule>
    <cfRule type="cellIs" dxfId="1256" priority="49" operator="equal">
      <formula>#REF!</formula>
    </cfRule>
    <cfRule type="cellIs" dxfId="1255" priority="50" operator="equal">
      <formula>#REF!</formula>
    </cfRule>
  </conditionalFormatting>
  <conditionalFormatting sqref="A2:A5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A2:A5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O2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O2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O6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conditionalFormatting sqref="O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965EA55-CA22-421D-A63D-00751435160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D7C6036-FD3E-4481-BB46-D8BC26BA08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389C4A6-697F-45D6-BE72-A5EF5A2FBD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5783C83-E46A-418E-92D2-1E92E9B95D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C5E1F8-2C52-4CDE-85C2-52ED14DC6C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3C348DB-982E-4BE6-8C27-A3F23FABFC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A86AD1-005E-4AD6-B7B6-802E812ADF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927849-E398-4296-BC32-64863FB40F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6B24F-7449-45E5-ACB6-C2BC99CB19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3D0935-C03B-4D92-B99C-020880E775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base4!E195</f>
        <v>5</v>
      </c>
      <c r="C2" s="99">
        <f>base4!F195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base4!E196</f>
        <v>13</v>
      </c>
      <c r="C3" s="99">
        <f>base4!F196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base4!E197</f>
        <v>6</v>
      </c>
      <c r="C4" s="99">
        <f>base4!F197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base4!E198</f>
        <v>3</v>
      </c>
      <c r="C5" s="99">
        <f>base4!F198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base4!E199</f>
        <v>4</v>
      </c>
      <c r="C6" s="99">
        <f>base4!F199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base4!E200</f>
        <v>9</v>
      </c>
      <c r="C7" s="99">
        <f>base4!F200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base4!E201</f>
        <v>8</v>
      </c>
      <c r="C8" s="99">
        <f>base4!F201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base4!E202</f>
        <v>1</v>
      </c>
      <c r="C9" s="99">
        <f>base4!F202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base4!E203</f>
        <v>5</v>
      </c>
      <c r="C10" s="99">
        <f>base4!F203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base4!E204</f>
        <v>4</v>
      </c>
      <c r="C11" s="99">
        <f>base4!F204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base4!E205</f>
        <v>8</v>
      </c>
      <c r="C12" s="99">
        <f>base4!F205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base4!E206</f>
        <v>4</v>
      </c>
      <c r="C13" s="99">
        <f>base4!F206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base4!E207</f>
        <v>5</v>
      </c>
      <c r="C14" s="99">
        <f>base4!F207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base4!E208</f>
        <v>4</v>
      </c>
      <c r="C15" s="99">
        <f>base4!F208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base4!E209</f>
        <v>13</v>
      </c>
      <c r="C16" s="99">
        <f>base4!F209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base4!E210</f>
        <v>13</v>
      </c>
      <c r="C17" s="99">
        <f>base4!F210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base4!E211</f>
        <v>13</v>
      </c>
      <c r="C18" s="99">
        <f>base4!F211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base4!E212</f>
        <v>13</v>
      </c>
      <c r="C19" s="99">
        <f>base4!F212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base4!E213</f>
        <v>13</v>
      </c>
      <c r="C20" s="99">
        <f>base4!F213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base4!E214</f>
        <v>13</v>
      </c>
      <c r="C21" s="99">
        <f>base4!F214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base4!E215</f>
        <v>4</v>
      </c>
      <c r="C22" s="99">
        <f>base4!F215</f>
        <v>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base4!E216</f>
        <v>10</v>
      </c>
      <c r="C23" s="99">
        <f>base4!F216</f>
        <v>7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base4!E217</f>
        <v>4</v>
      </c>
      <c r="C24" s="99">
        <f>base4!F217</f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base4!E218</f>
        <v>10</v>
      </c>
      <c r="C25" s="99">
        <f>base4!F218</f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base4!E219</f>
        <v>5</v>
      </c>
      <c r="C26" s="99">
        <f>base4!F219</f>
        <v>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base4!E220</f>
        <v>4</v>
      </c>
      <c r="C27" s="99">
        <f>base4!F220</f>
        <v>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base4!E221</f>
        <v>9</v>
      </c>
      <c r="C28" s="99">
        <f>base4!F221</f>
        <v>16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base4!E222</f>
        <v>16</v>
      </c>
      <c r="C29" s="99">
        <f>base4!F222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base4!E223</f>
        <v>8</v>
      </c>
      <c r="C30" s="99">
        <f>base4!F223</f>
        <v>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base4!E224</f>
        <v>13</v>
      </c>
      <c r="C31" s="99">
        <f>base4!F224</f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base4!E225</f>
        <v>9</v>
      </c>
      <c r="C32" s="99">
        <f>base4!F225</f>
        <v>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base4!E226</f>
        <v>6</v>
      </c>
      <c r="C33" s="99">
        <f>base4!F226</f>
        <v>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base4!E227</f>
        <v>2</v>
      </c>
      <c r="C34" s="99">
        <f>base4!F227</f>
        <v>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base4!E228</f>
        <v>16</v>
      </c>
      <c r="C35" s="99">
        <f>base4!F228</f>
        <v>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base4!E229</f>
        <v>2</v>
      </c>
      <c r="C36" s="99">
        <f>base4!F229</f>
        <v>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base4!E230</f>
        <v>2</v>
      </c>
      <c r="C37" s="99">
        <f>base4!F230</f>
        <v>8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base4!E231</f>
        <v>13</v>
      </c>
      <c r="C38" s="99">
        <f>base4!F231</f>
        <v>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base4!E232</f>
        <v>13</v>
      </c>
      <c r="C39" s="99">
        <f>base4!F232</f>
        <v>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base4!E233</f>
        <v>4</v>
      </c>
      <c r="C40" s="99">
        <f>base4!F233</f>
        <v>13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base4!E234</f>
        <v>1</v>
      </c>
      <c r="C41" s="99">
        <f>base4!F234</f>
        <v>9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base4!E235</f>
        <v>16</v>
      </c>
      <c r="C42" s="99">
        <f>base4!F235</f>
        <v>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base4!E236</f>
        <v>10</v>
      </c>
      <c r="C43" s="99">
        <f>base4!F236</f>
        <v>16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base4!E237</f>
        <v>7</v>
      </c>
      <c r="C44" s="99">
        <f>base4!F237</f>
        <v>9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base4!E238</f>
        <v>13</v>
      </c>
      <c r="C45" s="99">
        <f>base4!F238</f>
        <v>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base4!E239</f>
        <v>4</v>
      </c>
      <c r="C46" s="99">
        <f>base4!F239</f>
        <v>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base4!E240</f>
        <v>8</v>
      </c>
      <c r="C47" s="99">
        <f>base4!F240</f>
        <v>9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base4!E241</f>
        <v>11</v>
      </c>
      <c r="C48" s="99">
        <f>base4!F241</f>
        <v>9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base4!E242</f>
        <v>8</v>
      </c>
      <c r="C49" s="99">
        <f>base4!F242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base4!E243</f>
        <v>2</v>
      </c>
      <c r="C50" s="99">
        <f>base4!F243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base4!E244</f>
        <v>9</v>
      </c>
      <c r="C51" s="99">
        <f>base4!F244</f>
        <v>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214" priority="41" operator="equal">
      <formula>#REF!</formula>
    </cfRule>
    <cfRule type="cellIs" dxfId="1213" priority="42" operator="equal">
      <formula>#REF!</formula>
    </cfRule>
    <cfRule type="cellIs" dxfId="1212" priority="43" operator="equal">
      <formula>#REF!</formula>
    </cfRule>
    <cfRule type="cellIs" dxfId="1211" priority="44" operator="equal">
      <formula>#REF!</formula>
    </cfRule>
    <cfRule type="cellIs" dxfId="1210" priority="45" operator="equal">
      <formula>#REF!</formula>
    </cfRule>
  </conditionalFormatting>
  <conditionalFormatting sqref="B1:P1 A4:A51">
    <cfRule type="cellIs" dxfId="1209" priority="46" operator="equal">
      <formula>#REF!</formula>
    </cfRule>
    <cfRule type="cellIs" dxfId="1208" priority="47" operator="equal">
      <formula>#REF!</formula>
    </cfRule>
    <cfRule type="cellIs" dxfId="1207" priority="48" operator="equal">
      <formula>#REF!</formula>
    </cfRule>
    <cfRule type="cellIs" dxfId="1206" priority="49" operator="equal">
      <formula>#REF!</formula>
    </cfRule>
    <cfRule type="cellIs" dxfId="1205" priority="50" operator="equal">
      <formula>#REF!</formula>
    </cfRule>
  </conditionalFormatting>
  <conditionalFormatting sqref="A2:A51"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  <cfRule type="cellIs" dxfId="1201" priority="34" operator="equal">
      <formula>#REF!</formula>
    </cfRule>
    <cfRule type="cellIs" dxfId="1200" priority="35" operator="equal">
      <formula>#REF!</formula>
    </cfRule>
  </conditionalFormatting>
  <conditionalFormatting sqref="A2:A51">
    <cfRule type="cellIs" dxfId="1199" priority="36" operator="equal">
      <formula>#REF!</formula>
    </cfRule>
    <cfRule type="cellIs" dxfId="1198" priority="37" operator="equal">
      <formula>#REF!</formula>
    </cfRule>
    <cfRule type="cellIs" dxfId="1197" priority="38" operator="equal">
      <formula>#REF!</formula>
    </cfRule>
    <cfRule type="cellIs" dxfId="1196" priority="39" operator="equal">
      <formula>#REF!</formula>
    </cfRule>
    <cfRule type="cellIs" dxfId="1195" priority="40" operator="equal">
      <formula>#REF!</formula>
    </cfRule>
  </conditionalFormatting>
  <conditionalFormatting sqref="O2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O2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O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O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681C9D3-8E50-47A9-ACE3-02B18EB2E6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1CCEAA1-77B9-47BA-A93B-6411B641B5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083926-BD04-4611-8965-440C5BB684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1EF3850-C3E3-45E8-8301-44819EA4BB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B52E75B-5643-4A7F-895C-85BA895C67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68581A91-A237-4EEA-A633-F7D6C1303C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3EAD8F-0AF2-4487-9228-5105E2FDCEA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D97C24-4371-4734-AB36-6850DDFCB5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7FD30-F3AE-4B0D-8FE3-AD04E6C53D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A913AB-B005-4906-BB8E-6A79B17C7F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base4!F195</f>
        <v>10</v>
      </c>
      <c r="C2" s="99">
        <f>base4!G195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base4!F196</f>
        <v>2</v>
      </c>
      <c r="C3" s="99">
        <f>base4!G196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base4!F197</f>
        <v>10</v>
      </c>
      <c r="C4" s="99">
        <f>base4!G197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base4!F198</f>
        <v>1</v>
      </c>
      <c r="C5" s="99">
        <f>base4!G198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base4!F199</f>
        <v>12</v>
      </c>
      <c r="C6" s="99">
        <f>base4!G199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base4!F200</f>
        <v>10</v>
      </c>
      <c r="C7" s="99">
        <f>base4!G200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base4!F201</f>
        <v>6</v>
      </c>
      <c r="C8" s="99">
        <f>base4!G201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base4!F202</f>
        <v>3</v>
      </c>
      <c r="C9" s="99">
        <f>base4!G202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base4!F203</f>
        <v>7</v>
      </c>
      <c r="C10" s="99">
        <f>base4!G203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base4!F204</f>
        <v>7</v>
      </c>
      <c r="C11" s="99">
        <f>base4!G204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base4!F205</f>
        <v>6</v>
      </c>
      <c r="C12" s="99">
        <f>base4!G205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base4!F206</f>
        <v>1</v>
      </c>
      <c r="C13" s="99">
        <f>base4!G206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base4!F207</f>
        <v>7</v>
      </c>
      <c r="C14" s="99">
        <f>base4!G207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base4!F208</f>
        <v>1</v>
      </c>
      <c r="C15" s="99">
        <f>base4!G208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base4!F209</f>
        <v>3</v>
      </c>
      <c r="C16" s="99">
        <f>base4!G209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base4!F210</f>
        <v>3</v>
      </c>
      <c r="C17" s="99">
        <f>base4!G210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base4!F211</f>
        <v>6</v>
      </c>
      <c r="C18" s="99">
        <f>base4!G211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base4!F212</f>
        <v>9</v>
      </c>
      <c r="C19" s="99">
        <f>base4!G212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base4!F213</f>
        <v>9</v>
      </c>
      <c r="C20" s="99">
        <f>base4!G213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base4!F214</f>
        <v>6</v>
      </c>
      <c r="C21" s="99">
        <f>base4!G214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base4!F215</f>
        <v>16</v>
      </c>
      <c r="C22" s="99">
        <f>base4!G215</f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base4!F216</f>
        <v>7</v>
      </c>
      <c r="C23" s="99">
        <f>base4!G216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base4!F217</f>
        <v>13</v>
      </c>
      <c r="C24" s="99">
        <f>base4!G217</f>
        <v>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base4!F218</f>
        <v>13</v>
      </c>
      <c r="C25" s="99">
        <f>base4!G218</f>
        <v>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base4!F219</f>
        <v>3</v>
      </c>
      <c r="C26" s="99">
        <f>base4!G219</f>
        <v>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base4!F220</f>
        <v>8</v>
      </c>
      <c r="C27" s="99">
        <f>base4!G220</f>
        <v>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base4!F221</f>
        <v>16</v>
      </c>
      <c r="C28" s="99">
        <f>base4!G221</f>
        <v>8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base4!F222</f>
        <v>11</v>
      </c>
      <c r="C29" s="99">
        <f>base4!G222</f>
        <v>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base4!F223</f>
        <v>2</v>
      </c>
      <c r="C30" s="99">
        <f>base4!G223</f>
        <v>9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base4!F224</f>
        <v>7</v>
      </c>
      <c r="C31" s="99">
        <f>base4!G224</f>
        <v>14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base4!F225</f>
        <v>5</v>
      </c>
      <c r="C32" s="99">
        <f>base4!G225</f>
        <v>14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base4!F226</f>
        <v>9</v>
      </c>
      <c r="C33" s="99">
        <f>base4!G226</f>
        <v>14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base4!F227</f>
        <v>4</v>
      </c>
      <c r="C34" s="99">
        <f>base4!G227</f>
        <v>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base4!F228</f>
        <v>7</v>
      </c>
      <c r="C35" s="99">
        <f>base4!G228</f>
        <v>13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base4!F229</f>
        <v>7</v>
      </c>
      <c r="C36" s="99">
        <f>base4!G229</f>
        <v>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base4!F230</f>
        <v>8</v>
      </c>
      <c r="C37" s="99">
        <f>base4!G230</f>
        <v>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base4!F231</f>
        <v>5</v>
      </c>
      <c r="C38" s="99">
        <f>base4!G231</f>
        <v>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base4!F232</f>
        <v>7</v>
      </c>
      <c r="C39" s="99">
        <f>base4!G232</f>
        <v>3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base4!F233</f>
        <v>13</v>
      </c>
      <c r="C40" s="99">
        <f>base4!G233</f>
        <v>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base4!F234</f>
        <v>9</v>
      </c>
      <c r="C41" s="99">
        <f>base4!G234</f>
        <v>3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base4!F235</f>
        <v>1</v>
      </c>
      <c r="C42" s="99">
        <f>base4!G235</f>
        <v>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base4!F236</f>
        <v>16</v>
      </c>
      <c r="C43" s="99">
        <f>base4!G236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base4!F237</f>
        <v>9</v>
      </c>
      <c r="C44" s="99">
        <f>base4!G237</f>
        <v>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base4!F238</f>
        <v>6</v>
      </c>
      <c r="C45" s="99">
        <f>base4!G238</f>
        <v>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base4!F239</f>
        <v>5</v>
      </c>
      <c r="C46" s="99">
        <f>base4!G239</f>
        <v>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base4!F240</f>
        <v>9</v>
      </c>
      <c r="C47" s="99">
        <f>base4!G240</f>
        <v>5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base4!F241</f>
        <v>9</v>
      </c>
      <c r="C48" s="99">
        <f>base4!G241</f>
        <v>5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base4!F242</f>
        <v>4</v>
      </c>
      <c r="C49" s="99">
        <f>base4!G242</f>
        <v>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base4!F243</f>
        <v>13</v>
      </c>
      <c r="C50" s="99">
        <f>base4!G243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base4!F244</f>
        <v>7</v>
      </c>
      <c r="C51" s="99">
        <f>base4!G244</f>
        <v>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64" priority="41" operator="equal">
      <formula>#REF!</formula>
    </cfRule>
    <cfRule type="cellIs" dxfId="1163" priority="42" operator="equal">
      <formula>#REF!</formula>
    </cfRule>
    <cfRule type="cellIs" dxfId="1162" priority="43" operator="equal">
      <formula>#REF!</formula>
    </cfRule>
    <cfRule type="cellIs" dxfId="1161" priority="44" operator="equal">
      <formula>#REF!</formula>
    </cfRule>
    <cfRule type="cellIs" dxfId="1160" priority="45" operator="equal">
      <formula>#REF!</formula>
    </cfRule>
  </conditionalFormatting>
  <conditionalFormatting sqref="B1:P1 A4:A51">
    <cfRule type="cellIs" dxfId="1159" priority="46" operator="equal">
      <formula>#REF!</formula>
    </cfRule>
    <cfRule type="cellIs" dxfId="1158" priority="47" operator="equal">
      <formula>#REF!</formula>
    </cfRule>
    <cfRule type="cellIs" dxfId="1157" priority="48" operator="equal">
      <formula>#REF!</formula>
    </cfRule>
    <cfRule type="cellIs" dxfId="1156" priority="49" operator="equal">
      <formula>#REF!</formula>
    </cfRule>
    <cfRule type="cellIs" dxfId="1155" priority="50" operator="equal">
      <formula>#REF!</formula>
    </cfRule>
  </conditionalFormatting>
  <conditionalFormatting sqref="A2:A51">
    <cfRule type="cellIs" dxfId="1154" priority="31" operator="equal">
      <formula>#REF!</formula>
    </cfRule>
    <cfRule type="cellIs" dxfId="1153" priority="32" operator="equal">
      <formula>#REF!</formula>
    </cfRule>
    <cfRule type="cellIs" dxfId="1152" priority="33" operator="equal">
      <formula>#REF!</formula>
    </cfRule>
    <cfRule type="cellIs" dxfId="1151" priority="34" operator="equal">
      <formula>#REF!</formula>
    </cfRule>
    <cfRule type="cellIs" dxfId="1150" priority="35" operator="equal">
      <formula>#REF!</formula>
    </cfRule>
  </conditionalFormatting>
  <conditionalFormatting sqref="A2:A51">
    <cfRule type="cellIs" dxfId="1149" priority="36" operator="equal">
      <formula>#REF!</formula>
    </cfRule>
    <cfRule type="cellIs" dxfId="1148" priority="37" operator="equal">
      <formula>#REF!</formula>
    </cfRule>
    <cfRule type="cellIs" dxfId="1147" priority="38" operator="equal">
      <formula>#REF!</formula>
    </cfRule>
    <cfRule type="cellIs" dxfId="1146" priority="39" operator="equal">
      <formula>#REF!</formula>
    </cfRule>
    <cfRule type="cellIs" dxfId="1145" priority="40" operator="equal">
      <formula>#REF!</formula>
    </cfRule>
  </conditionalFormatting>
  <conditionalFormatting sqref="O2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O2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O6">
    <cfRule type="cellIs" dxfId="1134" priority="1" operator="equal">
      <formula>#REF!</formula>
    </cfRule>
    <cfRule type="cellIs" dxfId="1133" priority="2" operator="equal">
      <formula>#REF!</formula>
    </cfRule>
    <cfRule type="cellIs" dxfId="1132" priority="3" operator="equal">
      <formula>#REF!</formula>
    </cfRule>
    <cfRule type="cellIs" dxfId="1131" priority="4" operator="equal">
      <formula>#REF!</formula>
    </cfRule>
    <cfRule type="cellIs" dxfId="1130" priority="5" operator="equal">
      <formula>#REF!</formula>
    </cfRule>
  </conditionalFormatting>
  <conditionalFormatting sqref="O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F7C1443-6CC5-479B-B012-F26EE9B5100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04DC0CD-EA98-46B7-B583-B065BAEBF4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AD7FCC-F306-4B27-9873-39FE7C0AA4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D8182-E795-4657-90B3-532A2D8F25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42CA32-E624-47B7-8963-F571CC93ED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217BC275-8C15-4BE4-B357-D5EA4C08FB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197005-E6E6-42E0-9ACB-BE63D9A131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75181D-4B6B-45E9-B8C2-709F6643F5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602ECF-4EE8-466E-8EDB-69C4FAD6F1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DCA455-1CAE-4959-87CB-62CB3F2A4D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base4!G195</f>
        <v>7</v>
      </c>
      <c r="C2" s="99">
        <f>base4!H195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base4!G196</f>
        <v>10</v>
      </c>
      <c r="C3" s="99">
        <f>base4!H196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base4!G197</f>
        <v>11</v>
      </c>
      <c r="C4" s="99">
        <f>base4!H197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base4!G198</f>
        <v>9</v>
      </c>
      <c r="C5" s="99">
        <f>base4!H198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base4!G199</f>
        <v>11</v>
      </c>
      <c r="C6" s="99">
        <f>base4!H199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base4!G200</f>
        <v>1</v>
      </c>
      <c r="C7" s="99">
        <f>base4!H200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base4!G201</f>
        <v>7</v>
      </c>
      <c r="C8" s="99">
        <f>base4!H201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base4!G202</f>
        <v>16</v>
      </c>
      <c r="C9" s="99">
        <f>base4!H202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base4!G203</f>
        <v>9</v>
      </c>
      <c r="C10" s="99">
        <f>base4!H203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base4!G204</f>
        <v>11</v>
      </c>
      <c r="C11" s="99">
        <f>base4!H204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base4!G205</f>
        <v>5</v>
      </c>
      <c r="C12" s="99">
        <f>base4!H205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base4!G206</f>
        <v>6</v>
      </c>
      <c r="C13" s="99">
        <f>base4!H206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base4!G207</f>
        <v>9</v>
      </c>
      <c r="C14" s="99">
        <f>base4!H207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base4!G208</f>
        <v>6</v>
      </c>
      <c r="C15" s="99">
        <f>base4!H208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base4!G209</f>
        <v>10</v>
      </c>
      <c r="C16" s="99">
        <f>base4!H209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base4!G210</f>
        <v>1</v>
      </c>
      <c r="C17" s="99">
        <f>base4!H210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base4!G211</f>
        <v>1</v>
      </c>
      <c r="C18" s="99">
        <f>base4!H211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base4!G212</f>
        <v>5</v>
      </c>
      <c r="C19" s="99">
        <f>base4!H212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base4!G213</f>
        <v>5</v>
      </c>
      <c r="C20" s="99">
        <f>base4!H213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base4!G214</f>
        <v>16</v>
      </c>
      <c r="C21" s="99">
        <f>base4!H214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base4!G215</f>
        <v>1</v>
      </c>
      <c r="C22" s="99">
        <f>base4!H215</f>
        <v>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base4!G216</f>
        <v>13</v>
      </c>
      <c r="C23" s="99">
        <f>base4!H216</f>
        <v>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base4!G217</f>
        <v>1</v>
      </c>
      <c r="C24" s="99">
        <f>base4!H217</f>
        <v>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base4!G218</f>
        <v>3</v>
      </c>
      <c r="C25" s="99">
        <f>base4!H218</f>
        <v>12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base4!G219</f>
        <v>8</v>
      </c>
      <c r="C26" s="99">
        <f>base4!H219</f>
        <v>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base4!G220</f>
        <v>3</v>
      </c>
      <c r="C27" s="99">
        <f>base4!H220</f>
        <v>1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base4!G221</f>
        <v>8</v>
      </c>
      <c r="C28" s="99">
        <f>base4!H221</f>
        <v>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base4!G222</f>
        <v>8</v>
      </c>
      <c r="C29" s="99">
        <f>base4!H222</f>
        <v>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base4!G223</f>
        <v>9</v>
      </c>
      <c r="C30" s="99">
        <f>base4!H223</f>
        <v>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base4!G224</f>
        <v>14</v>
      </c>
      <c r="C31" s="99">
        <f>base4!H224</f>
        <v>12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base4!G225</f>
        <v>14</v>
      </c>
      <c r="C32" s="99">
        <f>base4!H225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base4!G226</f>
        <v>14</v>
      </c>
      <c r="C33" s="99">
        <f>base4!H226</f>
        <v>7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base4!G227</f>
        <v>8</v>
      </c>
      <c r="C34" s="99">
        <f>base4!H227</f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base4!G228</f>
        <v>13</v>
      </c>
      <c r="C35" s="99">
        <f>base4!H228</f>
        <v>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base4!G229</f>
        <v>8</v>
      </c>
      <c r="C36" s="99">
        <f>base4!H229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base4!G230</f>
        <v>3</v>
      </c>
      <c r="C37" s="99">
        <f>base4!H230</f>
        <v>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base4!G231</f>
        <v>3</v>
      </c>
      <c r="C38" s="99">
        <f>base4!H231</f>
        <v>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base4!G232</f>
        <v>3</v>
      </c>
      <c r="C39" s="99">
        <f>base4!H232</f>
        <v>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base4!G233</f>
        <v>3</v>
      </c>
      <c r="C40" s="99">
        <f>base4!H233</f>
        <v>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base4!G234</f>
        <v>3</v>
      </c>
      <c r="C41" s="99">
        <f>base4!H234</f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base4!G235</f>
        <v>3</v>
      </c>
      <c r="C42" s="99">
        <f>base4!H235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base4!G236</f>
        <v>6</v>
      </c>
      <c r="C43" s="99">
        <f>base4!H236</f>
        <v>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base4!G237</f>
        <v>6</v>
      </c>
      <c r="C44" s="99">
        <f>base4!H237</f>
        <v>5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base4!G238</f>
        <v>1</v>
      </c>
      <c r="C45" s="99">
        <f>base4!H238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base4!G239</f>
        <v>3</v>
      </c>
      <c r="C46" s="99">
        <f>base4!H239</f>
        <v>14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base4!G240</f>
        <v>5</v>
      </c>
      <c r="C47" s="99">
        <f>base4!H240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base4!G241</f>
        <v>5</v>
      </c>
      <c r="C48" s="99">
        <f>base4!H241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base4!G242</f>
        <v>6</v>
      </c>
      <c r="C49" s="99">
        <f>base4!H242</f>
        <v>12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base4!G243</f>
        <v>1</v>
      </c>
      <c r="C50" s="99">
        <f>base4!H243</f>
        <v>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base4!G244</f>
        <v>3</v>
      </c>
      <c r="C51" s="99">
        <f>base4!H244</f>
        <v>1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14" priority="41" operator="equal">
      <formula>#REF!</formula>
    </cfRule>
    <cfRule type="cellIs" dxfId="1113" priority="42" operator="equal">
      <formula>#REF!</formula>
    </cfRule>
    <cfRule type="cellIs" dxfId="1112" priority="43" operator="equal">
      <formula>#REF!</formula>
    </cfRule>
    <cfRule type="cellIs" dxfId="1111" priority="44" operator="equal">
      <formula>#REF!</formula>
    </cfRule>
    <cfRule type="cellIs" dxfId="1110" priority="45" operator="equal">
      <formula>#REF!</formula>
    </cfRule>
  </conditionalFormatting>
  <conditionalFormatting sqref="B1:P1 A4:A51">
    <cfRule type="cellIs" dxfId="1109" priority="46" operator="equal">
      <formula>#REF!</formula>
    </cfRule>
    <cfRule type="cellIs" dxfId="1108" priority="47" operator="equal">
      <formula>#REF!</formula>
    </cfRule>
    <cfRule type="cellIs" dxfId="1107" priority="48" operator="equal">
      <formula>#REF!</formula>
    </cfRule>
    <cfRule type="cellIs" dxfId="1106" priority="49" operator="equal">
      <formula>#REF!</formula>
    </cfRule>
    <cfRule type="cellIs" dxfId="1105" priority="50" operator="equal">
      <formula>#REF!</formula>
    </cfRule>
  </conditionalFormatting>
  <conditionalFormatting sqref="A2:A51">
    <cfRule type="cellIs" dxfId="1104" priority="31" operator="equal">
      <formula>#REF!</formula>
    </cfRule>
    <cfRule type="cellIs" dxfId="1103" priority="32" operator="equal">
      <formula>#REF!</formula>
    </cfRule>
    <cfRule type="cellIs" dxfId="1102" priority="33" operator="equal">
      <formula>#REF!</formula>
    </cfRule>
    <cfRule type="cellIs" dxfId="1101" priority="34" operator="equal">
      <formula>#REF!</formula>
    </cfRule>
    <cfRule type="cellIs" dxfId="1100" priority="35" operator="equal">
      <formula>#REF!</formula>
    </cfRule>
  </conditionalFormatting>
  <conditionalFormatting sqref="A2:A51">
    <cfRule type="cellIs" dxfId="1099" priority="36" operator="equal">
      <formula>#REF!</formula>
    </cfRule>
    <cfRule type="cellIs" dxfId="1098" priority="37" operator="equal">
      <formula>#REF!</formula>
    </cfRule>
    <cfRule type="cellIs" dxfId="1097" priority="38" operator="equal">
      <formula>#REF!</formula>
    </cfRule>
    <cfRule type="cellIs" dxfId="1096" priority="39" operator="equal">
      <formula>#REF!</formula>
    </cfRule>
    <cfRule type="cellIs" dxfId="1095" priority="40" operator="equal">
      <formula>#REF!</formula>
    </cfRule>
  </conditionalFormatting>
  <conditionalFormatting sqref="O2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O2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O6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conditionalFormatting sqref="O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1DADA9-B04E-42AD-A920-844460E0CE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42F006F-B1CE-402F-BAA6-EB6FCE5CD3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18192C8-497E-4A06-859D-DE4738B40E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17921A-55C0-4C13-BB4E-1FC267D2AF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1E3323-024E-45B5-BB27-1BF6D456D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CB06173D-3C69-485C-8B10-82D673447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6A8BB1-6F9B-4850-A6EE-4453C0841F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B16A4CE-2AB8-48E9-A3AF-527EC5297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4151C1-424A-407D-B608-B827F849D2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3F32E-6D33-4C0D-9FA7-283C1897E2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base4!H195</f>
        <v>13</v>
      </c>
      <c r="C2" s="99">
        <f>base4!I195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base4!H196</f>
        <v>12</v>
      </c>
      <c r="C3" s="99">
        <f>base4!I196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base4!H197</f>
        <v>1</v>
      </c>
      <c r="C4" s="99">
        <f>base4!I197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base4!H198</f>
        <v>7</v>
      </c>
      <c r="C5" s="99">
        <f>base4!I198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base4!H199</f>
        <v>15</v>
      </c>
      <c r="C6" s="99">
        <f>base4!I199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base4!H200</f>
        <v>14</v>
      </c>
      <c r="C7" s="99">
        <f>base4!I200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base4!H201</f>
        <v>10</v>
      </c>
      <c r="C8" s="99">
        <f>base4!I201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base4!H202</f>
        <v>5</v>
      </c>
      <c r="C9" s="99">
        <f>base4!I202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base4!H203</f>
        <v>11</v>
      </c>
      <c r="C10" s="99">
        <f>base4!I203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base4!H204</f>
        <v>8</v>
      </c>
      <c r="C11" s="99">
        <f>base4!I204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base4!H205</f>
        <v>16</v>
      </c>
      <c r="C12" s="99">
        <f>base4!I205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base4!H206</f>
        <v>5</v>
      </c>
      <c r="C13" s="99">
        <f>base4!I206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base4!H207</f>
        <v>11</v>
      </c>
      <c r="C14" s="99">
        <f>base4!I207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base4!H208</f>
        <v>5</v>
      </c>
      <c r="C15" s="99">
        <f>base4!I208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base4!H209</f>
        <v>5</v>
      </c>
      <c r="C16" s="99">
        <f>base4!I209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base4!H210</f>
        <v>16</v>
      </c>
      <c r="C17" s="99">
        <f>base4!I210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base4!H211</f>
        <v>7</v>
      </c>
      <c r="C18" s="99">
        <f>base4!I211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base4!H212</f>
        <v>6</v>
      </c>
      <c r="C19" s="99">
        <f>base4!I212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base4!H213</f>
        <v>6</v>
      </c>
      <c r="C20" s="99">
        <f>base4!I213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base4!H214</f>
        <v>15</v>
      </c>
      <c r="C21" s="99">
        <f>base4!I214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base4!H215</f>
        <v>7</v>
      </c>
      <c r="C22" s="99">
        <f>base4!I215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base4!H216</f>
        <v>6</v>
      </c>
      <c r="C23" s="99">
        <f>base4!I216</f>
        <v>12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base4!H217</f>
        <v>6</v>
      </c>
      <c r="C24" s="99">
        <f>base4!I217</f>
        <v>16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base4!H218</f>
        <v>12</v>
      </c>
      <c r="C25" s="99">
        <f>base4!I218</f>
        <v>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base4!H219</f>
        <v>6</v>
      </c>
      <c r="C26" s="99">
        <f>base4!I219</f>
        <v>12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base4!H220</f>
        <v>1</v>
      </c>
      <c r="C27" s="99">
        <f>base4!I220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base4!H221</f>
        <v>6</v>
      </c>
      <c r="C28" s="99">
        <f>base4!I221</f>
        <v>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base4!H222</f>
        <v>6</v>
      </c>
      <c r="C29" s="99">
        <f>base4!I222</f>
        <v>3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base4!H223</f>
        <v>7</v>
      </c>
      <c r="C30" s="99">
        <f>base4!I223</f>
        <v>3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base4!H224</f>
        <v>12</v>
      </c>
      <c r="C31" s="99">
        <f>base4!I224</f>
        <v>3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base4!H225</f>
        <v>7</v>
      </c>
      <c r="C32" s="99">
        <f>base4!I225</f>
        <v>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base4!H226</f>
        <v>7</v>
      </c>
      <c r="C33" s="99">
        <f>base4!I226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base4!H227</f>
        <v>6</v>
      </c>
      <c r="C34" s="99">
        <f>base4!I227</f>
        <v>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base4!H228</f>
        <v>3</v>
      </c>
      <c r="C35" s="99">
        <f>base4!I228</f>
        <v>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base4!H229</f>
        <v>6</v>
      </c>
      <c r="C36" s="99">
        <f>base4!I229</f>
        <v>16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base4!H230</f>
        <v>1</v>
      </c>
      <c r="C37" s="99">
        <f>base4!I230</f>
        <v>7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base4!H231</f>
        <v>1</v>
      </c>
      <c r="C38" s="99">
        <f>base4!I231</f>
        <v>7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base4!H232</f>
        <v>1</v>
      </c>
      <c r="C39" s="99">
        <f>base4!I232</f>
        <v>9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base4!H233</f>
        <v>6</v>
      </c>
      <c r="C40" s="99">
        <f>base4!I233</f>
        <v>12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base4!H234</f>
        <v>6</v>
      </c>
      <c r="C41" s="99">
        <f>base4!I234</f>
        <v>12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base4!H235</f>
        <v>11</v>
      </c>
      <c r="C42" s="99">
        <f>base4!I235</f>
        <v>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base4!H236</f>
        <v>5</v>
      </c>
      <c r="C43" s="99">
        <f>base4!I236</f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base4!H237</f>
        <v>5</v>
      </c>
      <c r="C44" s="99">
        <f>base4!I237</f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base4!H238</f>
        <v>7</v>
      </c>
      <c r="C45" s="99">
        <f>base4!I238</f>
        <v>14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base4!H239</f>
        <v>14</v>
      </c>
      <c r="C46" s="99">
        <f>base4!I239</f>
        <v>12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base4!H240</f>
        <v>6</v>
      </c>
      <c r="C47" s="99">
        <f>base4!I240</f>
        <v>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base4!H241</f>
        <v>6</v>
      </c>
      <c r="C48" s="99">
        <f>base4!I241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base4!H242</f>
        <v>12</v>
      </c>
      <c r="C49" s="99">
        <f>base4!I242</f>
        <v>14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base4!H243</f>
        <v>7</v>
      </c>
      <c r="C50" s="99">
        <f>base4!I243</f>
        <v>15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base4!H244</f>
        <v>1</v>
      </c>
      <c r="C51" s="99">
        <f>base4!I244</f>
        <v>17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064" priority="41" operator="equal">
      <formula>#REF!</formula>
    </cfRule>
    <cfRule type="cellIs" dxfId="1063" priority="42" operator="equal">
      <formula>#REF!</formula>
    </cfRule>
    <cfRule type="cellIs" dxfId="1062" priority="43" operator="equal">
      <formula>#REF!</formula>
    </cfRule>
    <cfRule type="cellIs" dxfId="1061" priority="44" operator="equal">
      <formula>#REF!</formula>
    </cfRule>
    <cfRule type="cellIs" dxfId="1060" priority="45" operator="equal">
      <formula>#REF!</formula>
    </cfRule>
  </conditionalFormatting>
  <conditionalFormatting sqref="B1:P1 A4:A51">
    <cfRule type="cellIs" dxfId="1059" priority="46" operator="equal">
      <formula>#REF!</formula>
    </cfRule>
    <cfRule type="cellIs" dxfId="1058" priority="47" operator="equal">
      <formula>#REF!</formula>
    </cfRule>
    <cfRule type="cellIs" dxfId="1057" priority="48" operator="equal">
      <formula>#REF!</formula>
    </cfRule>
    <cfRule type="cellIs" dxfId="1056" priority="49" operator="equal">
      <formula>#REF!</formula>
    </cfRule>
    <cfRule type="cellIs" dxfId="1055" priority="50" operator="equal">
      <formula>#REF!</formula>
    </cfRule>
  </conditionalFormatting>
  <conditionalFormatting sqref="A2:A5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51">
    <cfRule type="cellIs" dxfId="1049" priority="36" operator="equal">
      <formula>#REF!</formula>
    </cfRule>
    <cfRule type="cellIs" dxfId="1048" priority="37" operator="equal">
      <formula>#REF!</formula>
    </cfRule>
    <cfRule type="cellIs" dxfId="1047" priority="38" operator="equal">
      <formula>#REF!</formula>
    </cfRule>
    <cfRule type="cellIs" dxfId="1046" priority="39" operator="equal">
      <formula>#REF!</formula>
    </cfRule>
    <cfRule type="cellIs" dxfId="1045" priority="40" operator="equal">
      <formula>#REF!</formula>
    </cfRule>
  </conditionalFormatting>
  <conditionalFormatting sqref="O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O2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O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O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E66F0A-8DF0-4349-81EB-38B2B32A342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07780E7-564C-43FE-AA08-80512ACFBE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F895BC-6C84-4C5F-ACC6-6457D124A6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1D02161-06B1-400C-9793-856196A681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FD0C800-5AD6-4271-93CF-6C761D85C3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49CFEEDC-701E-44B3-9D50-6A2B48838B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5BAD1D0-6538-4E77-B0FA-05A2DB255F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4E45D3C-36F5-4F0A-AC24-4CC359A9D2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9ECAD-18D1-4C66-9944-44681391ED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2420E-94F1-42F8-A4BA-47DBA4A577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base4!P195</f>
        <v>9</v>
      </c>
      <c r="C2" s="99">
        <f>base4!Q195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base4!P196</f>
        <v>5</v>
      </c>
      <c r="C3" s="99">
        <f>base4!Q196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base4!P197</f>
        <v>3</v>
      </c>
      <c r="C4" s="99">
        <f>base4!Q197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base4!P198</f>
        <v>16</v>
      </c>
      <c r="C5" s="99">
        <f>base4!Q198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base4!P199</f>
        <v>5</v>
      </c>
      <c r="C6" s="99">
        <f>base4!Q199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base4!P200</f>
        <v>7</v>
      </c>
      <c r="C7" s="99">
        <f>base4!Q200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base4!P201</f>
        <v>3</v>
      </c>
      <c r="C8" s="99">
        <f>base4!Q201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base4!P202</f>
        <v>4</v>
      </c>
      <c r="C9" s="99">
        <f>base4!Q202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base4!P203</f>
        <v>4</v>
      </c>
      <c r="C10" s="99">
        <f>base4!Q203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base4!P204</f>
        <v>3</v>
      </c>
      <c r="C11" s="99">
        <f>base4!Q204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base4!P205</f>
        <v>11</v>
      </c>
      <c r="C12" s="99">
        <f>base4!Q205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base4!P206</f>
        <v>2</v>
      </c>
      <c r="C13" s="99">
        <f>base4!Q206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base4!P207</f>
        <v>4</v>
      </c>
      <c r="C14" s="99">
        <f>base4!Q207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base4!P208</f>
        <v>2</v>
      </c>
      <c r="C15" s="99">
        <f>base4!Q208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base4!P209</f>
        <v>4</v>
      </c>
      <c r="C16" s="99">
        <f>base4!Q209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base4!P210</f>
        <v>4</v>
      </c>
      <c r="C17" s="99">
        <f>base4!Q210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base4!P211</f>
        <v>11</v>
      </c>
      <c r="C18" s="99">
        <f>base4!Q211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base4!P212</f>
        <v>11</v>
      </c>
      <c r="C19" s="99">
        <f>base4!Q212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base4!P213</f>
        <v>11</v>
      </c>
      <c r="C20" s="99">
        <f>base4!Q213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base4!P214</f>
        <v>1</v>
      </c>
      <c r="C21" s="99">
        <f>base4!Q214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base4!P215</f>
        <v>10</v>
      </c>
      <c r="C22" s="99">
        <f>base4!Q215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base4!P216</f>
        <v>2</v>
      </c>
      <c r="C23" s="99">
        <f>base4!Q216</f>
        <v>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base4!P217</f>
        <v>8</v>
      </c>
      <c r="C24" s="99">
        <f>base4!Q217</f>
        <v>9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base4!P218</f>
        <v>8</v>
      </c>
      <c r="C25" s="99">
        <f>base4!Q218</f>
        <v>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base4!P219</f>
        <v>10</v>
      </c>
      <c r="C26" s="99">
        <f>base4!Q219</f>
        <v>9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base4!P220</f>
        <v>11</v>
      </c>
      <c r="C27" s="99">
        <f>base4!Q220</f>
        <v>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base4!P221</f>
        <v>10</v>
      </c>
      <c r="C28" s="99">
        <f>base4!Q221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base4!P222</f>
        <v>13</v>
      </c>
      <c r="C29" s="99">
        <f>base4!Q222</f>
        <v>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base4!P223</f>
        <v>13</v>
      </c>
      <c r="C30" s="99">
        <f>base4!Q223</f>
        <v>16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base4!P224</f>
        <v>8</v>
      </c>
      <c r="C31" s="99">
        <f>base4!Q224</f>
        <v>11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base4!P225</f>
        <v>2</v>
      </c>
      <c r="C32" s="99">
        <f>base4!Q225</f>
        <v>6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base4!P226</f>
        <v>13</v>
      </c>
      <c r="C33" s="99">
        <f>base4!Q226</f>
        <v>11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base4!P227</f>
        <v>16</v>
      </c>
      <c r="C34" s="99">
        <f>base4!Q227</f>
        <v>9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base4!P228</f>
        <v>10</v>
      </c>
      <c r="C35" s="99">
        <f>base4!Q228</f>
        <v>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base4!P229</f>
        <v>13</v>
      </c>
      <c r="C36" s="99">
        <f>base4!Q229</f>
        <v>9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base4!P230</f>
        <v>16</v>
      </c>
      <c r="C37" s="99">
        <f>base4!Q230</f>
        <v>13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base4!P231</f>
        <v>8</v>
      </c>
      <c r="C38" s="99">
        <f>base4!Q231</f>
        <v>16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base4!P232</f>
        <v>10</v>
      </c>
      <c r="C39" s="99">
        <f>base4!Q232</f>
        <v>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base4!P233</f>
        <v>10</v>
      </c>
      <c r="C40" s="99">
        <f>base4!Q233</f>
        <v>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base4!P234</f>
        <v>2</v>
      </c>
      <c r="C41" s="99">
        <f>base4!Q234</f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base4!P235</f>
        <v>13</v>
      </c>
      <c r="C42" s="99">
        <f>base4!Q235</f>
        <v>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base4!P236</f>
        <v>9</v>
      </c>
      <c r="C43" s="99">
        <f>base4!Q236</f>
        <v>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base4!P237</f>
        <v>4</v>
      </c>
      <c r="C44" s="99">
        <f>base4!Q237</f>
        <v>11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base4!P238</f>
        <v>4</v>
      </c>
      <c r="C45" s="99">
        <f>base4!Q238</f>
        <v>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base4!P239</f>
        <v>6</v>
      </c>
      <c r="C46" s="99">
        <f>base4!Q239</f>
        <v>10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base4!P240</f>
        <v>13</v>
      </c>
      <c r="C47" s="99">
        <f>base4!Q240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base4!P241</f>
        <v>2</v>
      </c>
      <c r="C48" s="99">
        <f>base4!Q241</f>
        <v>8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base4!P242</f>
        <v>10</v>
      </c>
      <c r="C49" s="99">
        <f>base4!Q242</f>
        <v>16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base4!P243</f>
        <v>8</v>
      </c>
      <c r="C50" s="99">
        <f>base4!Q243</f>
        <v>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base4!P244</f>
        <v>8</v>
      </c>
      <c r="C51" s="99">
        <f>base4!Q244</f>
        <v>13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014" priority="41" operator="equal">
      <formula>#REF!</formula>
    </cfRule>
    <cfRule type="cellIs" dxfId="1013" priority="42" operator="equal">
      <formula>#REF!</formula>
    </cfRule>
    <cfRule type="cellIs" dxfId="1012" priority="43" operator="equal">
      <formula>#REF!</formula>
    </cfRule>
    <cfRule type="cellIs" dxfId="1011" priority="44" operator="equal">
      <formula>#REF!</formula>
    </cfRule>
    <cfRule type="cellIs" dxfId="1010" priority="45" operator="equal">
      <formula>#REF!</formula>
    </cfRule>
  </conditionalFormatting>
  <conditionalFormatting sqref="B1:P1 A4:A51">
    <cfRule type="cellIs" dxfId="1009" priority="46" operator="equal">
      <formula>#REF!</formula>
    </cfRule>
    <cfRule type="cellIs" dxfId="1008" priority="47" operator="equal">
      <formula>#REF!</formula>
    </cfRule>
    <cfRule type="cellIs" dxfId="1007" priority="48" operator="equal">
      <formula>#REF!</formula>
    </cfRule>
    <cfRule type="cellIs" dxfId="1006" priority="49" operator="equal">
      <formula>#REF!</formula>
    </cfRule>
    <cfRule type="cellIs" dxfId="1005" priority="50" operator="equal">
      <formula>#REF!</formula>
    </cfRule>
  </conditionalFormatting>
  <conditionalFormatting sqref="A2:A5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36" operator="equal">
      <formula>#REF!</formula>
    </cfRule>
    <cfRule type="cellIs" dxfId="998" priority="37" operator="equal">
      <formula>#REF!</formula>
    </cfRule>
    <cfRule type="cellIs" dxfId="997" priority="38" operator="equal">
      <formula>#REF!</formula>
    </cfRule>
    <cfRule type="cellIs" dxfId="996" priority="39" operator="equal">
      <formula>#REF!</formula>
    </cfRule>
    <cfRule type="cellIs" dxfId="995" priority="40" operator="equal">
      <formula>#REF!</formula>
    </cfRule>
  </conditionalFormatting>
  <conditionalFormatting sqref="O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O2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O6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conditionalFormatting sqref="O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B98C374-0ADF-4092-BDA7-9334BBF9CF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419D12-A898-48D0-A2DA-B95E915112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43A0A72-4E78-4679-9706-155AEF53C6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97DCE8-3976-4897-B414-4DFF0FDE09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D3B81C9-D817-4364-B1B6-4C8F3E94D3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D13D110B-E6C8-4C04-83F2-672465D23C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801334-7614-487D-A061-DA96607C72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EB85DF-B5FC-4E76-BBFB-557403CD28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53D884-1D4D-4601-B1E9-5A24D0B5D0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F34895-4942-4D2E-9E48-B71B25DFA9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base4!Q195</f>
        <v>6</v>
      </c>
      <c r="C2" s="99">
        <f>base4!R195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base4!Q196</f>
        <v>1</v>
      </c>
      <c r="C3" s="99">
        <f>base4!R196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base4!Q197</f>
        <v>9</v>
      </c>
      <c r="C4" s="99">
        <f>base4!R197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base4!Q198</f>
        <v>6</v>
      </c>
      <c r="C5" s="99">
        <f>base4!R198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base4!Q199</f>
        <v>6</v>
      </c>
      <c r="C6" s="99">
        <f>base4!R199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base4!Q200</f>
        <v>8</v>
      </c>
      <c r="C7" s="99">
        <f>base4!R200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base4!Q201</f>
        <v>11</v>
      </c>
      <c r="C8" s="99">
        <f>base4!R201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base4!Q202</f>
        <v>13</v>
      </c>
      <c r="C9" s="99">
        <f>base4!R202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base4!Q203</f>
        <v>6</v>
      </c>
      <c r="C10" s="99">
        <f>base4!R203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base4!Q204</f>
        <v>2</v>
      </c>
      <c r="C11" s="99">
        <f>base4!R204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base4!Q205</f>
        <v>3</v>
      </c>
      <c r="C12" s="99">
        <f>base4!R205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base4!Q206</f>
        <v>15</v>
      </c>
      <c r="C13" s="99">
        <f>base4!R206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base4!Q207</f>
        <v>6</v>
      </c>
      <c r="C14" s="99">
        <f>base4!R207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base4!Q208</f>
        <v>15</v>
      </c>
      <c r="C15" s="99">
        <f>base4!R208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base4!Q209</f>
        <v>1</v>
      </c>
      <c r="C16" s="99">
        <f>base4!R209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base4!Q210</f>
        <v>10</v>
      </c>
      <c r="C17" s="99">
        <f>base4!R210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base4!Q211</f>
        <v>3</v>
      </c>
      <c r="C18" s="99">
        <f>base4!R211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base4!Q212</f>
        <v>16</v>
      </c>
      <c r="C19" s="99">
        <f>base4!R212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base4!Q213</f>
        <v>16</v>
      </c>
      <c r="C20" s="99">
        <f>base4!R213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base4!Q214</f>
        <v>3</v>
      </c>
      <c r="C21" s="99">
        <f>base4!R214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base4!Q215</f>
        <v>6</v>
      </c>
      <c r="C22" s="99">
        <f>base4!R215</f>
        <v>13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base4!Q216</f>
        <v>8</v>
      </c>
      <c r="C23" s="99">
        <f>base4!R216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base4!Q217</f>
        <v>9</v>
      </c>
      <c r="C24" s="99">
        <f>base4!R217</f>
        <v>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base4!Q218</f>
        <v>1</v>
      </c>
      <c r="C25" s="99">
        <f>base4!R218</f>
        <v>9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base4!Q219</f>
        <v>9</v>
      </c>
      <c r="C26" s="99">
        <f>base4!R219</f>
        <v>16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base4!Q220</f>
        <v>2</v>
      </c>
      <c r="C27" s="99">
        <f>base4!R220</f>
        <v>5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base4!Q221</f>
        <v>11</v>
      </c>
      <c r="C28" s="99">
        <f>base4!R221</f>
        <v>5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base4!Q222</f>
        <v>5</v>
      </c>
      <c r="C29" s="99">
        <f>base4!R222</f>
        <v>9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base4!Q223</f>
        <v>16</v>
      </c>
      <c r="C30" s="99">
        <f>base4!R223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base4!Q224</f>
        <v>11</v>
      </c>
      <c r="C31" s="99">
        <f>base4!R224</f>
        <v>16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base4!Q225</f>
        <v>6</v>
      </c>
      <c r="C32" s="99">
        <f>base4!R225</f>
        <v>11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base4!Q226</f>
        <v>11</v>
      </c>
      <c r="C33" s="99">
        <f>base4!R226</f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base4!Q227</f>
        <v>9</v>
      </c>
      <c r="C34" s="99">
        <f>base4!R227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base4!Q228</f>
        <v>9</v>
      </c>
      <c r="C35" s="99">
        <f>base4!R228</f>
        <v>8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base4!Q229</f>
        <v>9</v>
      </c>
      <c r="C36" s="99">
        <f>base4!R229</f>
        <v>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base4!Q230</f>
        <v>13</v>
      </c>
      <c r="C37" s="99">
        <f>base4!R230</f>
        <v>9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base4!Q231</f>
        <v>16</v>
      </c>
      <c r="C38" s="99">
        <f>base4!R231</f>
        <v>11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base4!Q232</f>
        <v>8</v>
      </c>
      <c r="C39" s="99">
        <f>base4!R232</f>
        <v>16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base4!Q233</f>
        <v>8</v>
      </c>
      <c r="C40" s="99">
        <f>base4!R233</f>
        <v>9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base4!Q234</f>
        <v>16</v>
      </c>
      <c r="C41" s="99">
        <f>base4!R234</f>
        <v>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base4!Q235</f>
        <v>5</v>
      </c>
      <c r="C42" s="99">
        <f>base4!R235</f>
        <v>9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base4!Q236</f>
        <v>2</v>
      </c>
      <c r="C43" s="99">
        <f>base4!R236</f>
        <v>7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base4!Q237</f>
        <v>11</v>
      </c>
      <c r="C44" s="99">
        <f>base4!R237</f>
        <v>16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base4!Q238</f>
        <v>8</v>
      </c>
      <c r="C45" s="99">
        <f>base4!R238</f>
        <v>16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base4!Q239</f>
        <v>10</v>
      </c>
      <c r="C46" s="99">
        <f>base4!R239</f>
        <v>13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base4!Q240</f>
        <v>2</v>
      </c>
      <c r="C47" s="99">
        <f>base4!R240</f>
        <v>16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base4!Q241</f>
        <v>8</v>
      </c>
      <c r="C48" s="99">
        <f>base4!R241</f>
        <v>13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base4!Q242</f>
        <v>16</v>
      </c>
      <c r="C49" s="99">
        <f>base4!R242</f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base4!Q243</f>
        <v>9</v>
      </c>
      <c r="C50" s="99">
        <f>base4!R243</f>
        <v>16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base4!Q244</f>
        <v>13</v>
      </c>
      <c r="C51" s="99">
        <f>base4!R244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964" priority="41" operator="equal">
      <formula>#REF!</formula>
    </cfRule>
    <cfRule type="cellIs" dxfId="963" priority="42" operator="equal">
      <formula>#REF!</formula>
    </cfRule>
    <cfRule type="cellIs" dxfId="962" priority="43" operator="equal">
      <formula>#REF!</formula>
    </cfRule>
    <cfRule type="cellIs" dxfId="961" priority="44" operator="equal">
      <formula>#REF!</formula>
    </cfRule>
    <cfRule type="cellIs" dxfId="960" priority="45" operator="equal">
      <formula>#REF!</formula>
    </cfRule>
  </conditionalFormatting>
  <conditionalFormatting sqref="B1:P1 A4:A51">
    <cfRule type="cellIs" dxfId="959" priority="46" operator="equal">
      <formula>#REF!</formula>
    </cfRule>
    <cfRule type="cellIs" dxfId="958" priority="47" operator="equal">
      <formula>#REF!</formula>
    </cfRule>
    <cfRule type="cellIs" dxfId="957" priority="48" operator="equal">
      <formula>#REF!</formula>
    </cfRule>
    <cfRule type="cellIs" dxfId="956" priority="49" operator="equal">
      <formula>#REF!</formula>
    </cfRule>
    <cfRule type="cellIs" dxfId="955" priority="50" operator="equal">
      <formula>#REF!</formula>
    </cfRule>
  </conditionalFormatting>
  <conditionalFormatting sqref="A2:A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A2:A5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O2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O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O6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conditionalFormatting sqref="O6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D010908-0509-4D35-BE05-E17146F3F8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535DB81-C5C5-452D-8AB7-2F3AAE7B3C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2D7BA6B-23A9-442F-AD4E-F5F1BC6E43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A278E2A-7827-4A07-A022-24C4E1D0AB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19EFA-517A-4672-AF1D-21405D935F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85F9AEDE-A8A7-4C0B-A8E8-F0A2BA9C28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142F3D-2B72-4691-B856-E08CBA3EF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967E3C-B64C-4D96-8802-7750A2F04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E4145-B21E-4510-B551-7AA978132D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C388C-29F4-461E-81E9-B9C54D925C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base4!R195</f>
        <v>11</v>
      </c>
      <c r="C2" s="99">
        <f>base4!S195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base4!R196</f>
        <v>3</v>
      </c>
      <c r="C3" s="99">
        <f>base4!S196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base4!R197</f>
        <v>14</v>
      </c>
      <c r="C4" s="99">
        <f>base4!S197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base4!R198</f>
        <v>4</v>
      </c>
      <c r="C5" s="99">
        <f>base4!S198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base4!R199</f>
        <v>8</v>
      </c>
      <c r="C6" s="99">
        <f>base4!S199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base4!R200</f>
        <v>2</v>
      </c>
      <c r="C7" s="99">
        <f>base4!S200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base4!R201</f>
        <v>5</v>
      </c>
      <c r="C8" s="99">
        <f>base4!S201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base4!R202</f>
        <v>6</v>
      </c>
      <c r="C9" s="99">
        <f>base4!S202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base4!R203</f>
        <v>8</v>
      </c>
      <c r="C10" s="99">
        <f>base4!S203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base4!R204</f>
        <v>15</v>
      </c>
      <c r="C11" s="99">
        <f>base4!S204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base4!R205</f>
        <v>13</v>
      </c>
      <c r="C12" s="99">
        <f>base4!S205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base4!R206</f>
        <v>3</v>
      </c>
      <c r="C13" s="99">
        <f>base4!S206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base4!R207</f>
        <v>8</v>
      </c>
      <c r="C14" s="99">
        <f>base4!S207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base4!R208</f>
        <v>3</v>
      </c>
      <c r="C15" s="99">
        <f>base4!S208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base4!R209</f>
        <v>6</v>
      </c>
      <c r="C16" s="99">
        <f>base4!S209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base4!R210</f>
        <v>6</v>
      </c>
      <c r="C17" s="99">
        <f>base4!S210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base4!R211</f>
        <v>10</v>
      </c>
      <c r="C18" s="99">
        <f>base4!S211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base4!R212</f>
        <v>8</v>
      </c>
      <c r="C19" s="99">
        <f>base4!S212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base4!R213</f>
        <v>8</v>
      </c>
      <c r="C20" s="99">
        <f>base4!S213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base4!R214</f>
        <v>10</v>
      </c>
      <c r="C21" s="99">
        <f>base4!S214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base4!R215</f>
        <v>13</v>
      </c>
      <c r="C22" s="99">
        <f>base4!S215</f>
        <v>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base4!R216</f>
        <v>1</v>
      </c>
      <c r="C23" s="99">
        <f>base4!S216</f>
        <v>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base4!R217</f>
        <v>5</v>
      </c>
      <c r="C24" s="99">
        <f>base4!S217</f>
        <v>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base4!R218</f>
        <v>9</v>
      </c>
      <c r="C25" s="99">
        <f>base4!S218</f>
        <v>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base4!R219</f>
        <v>16</v>
      </c>
      <c r="C26" s="99">
        <f>base4!S219</f>
        <v>13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base4!R220</f>
        <v>5</v>
      </c>
      <c r="C27" s="99">
        <f>base4!S220</f>
        <v>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base4!R221</f>
        <v>5</v>
      </c>
      <c r="C28" s="99">
        <f>base4!S221</f>
        <v>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base4!R222</f>
        <v>9</v>
      </c>
      <c r="C29" s="99">
        <f>base4!S222</f>
        <v>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base4!R223</f>
        <v>6</v>
      </c>
      <c r="C30" s="99">
        <f>base4!S223</f>
        <v>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base4!R224</f>
        <v>16</v>
      </c>
      <c r="C31" s="99">
        <f>base4!S224</f>
        <v>9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base4!R225</f>
        <v>11</v>
      </c>
      <c r="C32" s="99">
        <f>base4!S225</f>
        <v>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base4!R226</f>
        <v>3</v>
      </c>
      <c r="C33" s="99">
        <f>base4!S226</f>
        <v>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base4!R227</f>
        <v>1</v>
      </c>
      <c r="C34" s="99">
        <f>base4!S227</f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base4!R228</f>
        <v>8</v>
      </c>
      <c r="C35" s="99">
        <f>base4!S228</f>
        <v>1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base4!R229</f>
        <v>3</v>
      </c>
      <c r="C36" s="99">
        <f>base4!S229</f>
        <v>1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base4!R230</f>
        <v>9</v>
      </c>
      <c r="C37" s="99">
        <f>base4!S230</f>
        <v>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base4!R231</f>
        <v>11</v>
      </c>
      <c r="C38" s="99">
        <f>base4!S231</f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base4!R232</f>
        <v>16</v>
      </c>
      <c r="C39" s="99">
        <f>base4!S232</f>
        <v>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base4!R233</f>
        <v>9</v>
      </c>
      <c r="C40" s="99">
        <f>base4!S233</f>
        <v>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base4!R234</f>
        <v>8</v>
      </c>
      <c r="C41" s="99">
        <f>base4!S234</f>
        <v>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base4!R235</f>
        <v>9</v>
      </c>
      <c r="C42" s="99">
        <f>base4!S235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base4!R236</f>
        <v>7</v>
      </c>
      <c r="C43" s="99">
        <f>base4!S236</f>
        <v>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base4!R237</f>
        <v>16</v>
      </c>
      <c r="C44" s="99">
        <f>base4!S237</f>
        <v>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base4!R238</f>
        <v>16</v>
      </c>
      <c r="C45" s="99">
        <f>base4!S238</f>
        <v>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base4!R239</f>
        <v>13</v>
      </c>
      <c r="C46" s="99">
        <f>base4!S239</f>
        <v>9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base4!R240</f>
        <v>16</v>
      </c>
      <c r="C47" s="99">
        <f>base4!S240</f>
        <v>3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base4!R241</f>
        <v>13</v>
      </c>
      <c r="C48" s="99">
        <f>base4!S241</f>
        <v>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base4!R242</f>
        <v>2</v>
      </c>
      <c r="C49" s="99">
        <f>base4!S242</f>
        <v>1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base4!R243</f>
        <v>16</v>
      </c>
      <c r="C50" s="99">
        <f>base4!S243</f>
        <v>12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base4!R244</f>
        <v>12</v>
      </c>
      <c r="C51" s="99">
        <f>base4!S244</f>
        <v>6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914" priority="41" operator="equal">
      <formula>#REF!</formula>
    </cfRule>
    <cfRule type="cellIs" dxfId="913" priority="42" operator="equal">
      <formula>#REF!</formula>
    </cfRule>
    <cfRule type="cellIs" dxfId="912" priority="43" operator="equal">
      <formula>#REF!</formula>
    </cfRule>
    <cfRule type="cellIs" dxfId="911" priority="44" operator="equal">
      <formula>#REF!</formula>
    </cfRule>
    <cfRule type="cellIs" dxfId="910" priority="45" operator="equal">
      <formula>#REF!</formula>
    </cfRule>
  </conditionalFormatting>
  <conditionalFormatting sqref="B1:P1 A4:A51">
    <cfRule type="cellIs" dxfId="909" priority="46" operator="equal">
      <formula>#REF!</formula>
    </cfRule>
    <cfRule type="cellIs" dxfId="908" priority="47" operator="equal">
      <formula>#REF!</formula>
    </cfRule>
    <cfRule type="cellIs" dxfId="907" priority="48" operator="equal">
      <formula>#REF!</formula>
    </cfRule>
    <cfRule type="cellIs" dxfId="906" priority="49" operator="equal">
      <formula>#REF!</formula>
    </cfRule>
    <cfRule type="cellIs" dxfId="905" priority="50" operator="equal">
      <formula>#REF!</formula>
    </cfRule>
  </conditionalFormatting>
  <conditionalFormatting sqref="A2:A5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A2:A5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O2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O2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O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O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F1714A-E6D2-46C0-92E9-3D87CE6BAD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E8BF37C-B545-4147-8939-55B73103DE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15C4E95-7677-48C2-9D6B-6ECBA44EC9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DA8724B-A5E6-4289-8FDA-FA2BE7F9F5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0FA4A31-FF57-499B-B53F-FD9D00013B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2AFDC9E4-D2D2-4AE1-8CDA-52DDE865FC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43AA32E-3FF5-4CBA-8ACE-7E4712AEF9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E61096A-80D7-4538-9220-055E94C1EC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D257FC-5B32-43C2-9220-50148B8E76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17D7FD-476C-4599-89C6-A8F9BE9C8C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base4!S195</f>
        <v>12</v>
      </c>
      <c r="C2" s="99">
        <f>base4!T195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base4!S196</f>
        <v>7</v>
      </c>
      <c r="C3" s="99">
        <f>base4!T196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base4!S197</f>
        <v>2</v>
      </c>
      <c r="C4" s="99">
        <f>base4!T197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base4!S198</f>
        <v>12</v>
      </c>
      <c r="C5" s="99">
        <f>base4!T198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base4!S199</f>
        <v>7</v>
      </c>
      <c r="C6" s="99">
        <f>base4!T199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base4!S200</f>
        <v>4</v>
      </c>
      <c r="C7" s="99">
        <f>base4!T200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base4!S201</f>
        <v>13</v>
      </c>
      <c r="C8" s="99">
        <f>base4!T201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base4!S202</f>
        <v>9</v>
      </c>
      <c r="C9" s="99">
        <f>base4!T202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base4!S203</f>
        <v>10</v>
      </c>
      <c r="C10" s="99">
        <f>base4!T203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base4!S204</f>
        <v>13</v>
      </c>
      <c r="C11" s="99">
        <f>base4!T204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base4!S205</f>
        <v>9</v>
      </c>
      <c r="C12" s="99">
        <f>base4!T205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base4!S206</f>
        <v>9</v>
      </c>
      <c r="C13" s="99">
        <f>base4!T206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base4!S207</f>
        <v>10</v>
      </c>
      <c r="C14" s="99">
        <f>base4!T207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base4!S208</f>
        <v>9</v>
      </c>
      <c r="C15" s="99">
        <f>base4!T208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base4!S209</f>
        <v>7</v>
      </c>
      <c r="C16" s="99">
        <f>base4!T209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base4!S210</f>
        <v>12</v>
      </c>
      <c r="C17" s="99">
        <f>base4!T210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base4!S211</f>
        <v>12</v>
      </c>
      <c r="C18" s="99">
        <f>base4!T211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base4!S212</f>
        <v>7</v>
      </c>
      <c r="C19" s="99">
        <f>base4!T212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base4!S213</f>
        <v>7</v>
      </c>
      <c r="C20" s="99">
        <f>base4!T213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base4!S214</f>
        <v>9</v>
      </c>
      <c r="C21" s="99">
        <f>base4!T214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base4!S215</f>
        <v>3</v>
      </c>
      <c r="C22" s="99">
        <f>base4!T215</f>
        <v>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base4!S216</f>
        <v>3</v>
      </c>
      <c r="C23" s="99">
        <f>base4!T216</f>
        <v>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base4!S217</f>
        <v>3</v>
      </c>
      <c r="C24" s="99">
        <f>base4!T217</f>
        <v>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base4!S218</f>
        <v>6</v>
      </c>
      <c r="C25" s="99">
        <f>base4!T218</f>
        <v>16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base4!S219</f>
        <v>13</v>
      </c>
      <c r="C26" s="99">
        <f>base4!T219</f>
        <v>1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base4!S220</f>
        <v>6</v>
      </c>
      <c r="C27" s="99">
        <f>base4!T220</f>
        <v>12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base4!S221</f>
        <v>7</v>
      </c>
      <c r="C28" s="99">
        <f>base4!T221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base4!S222</f>
        <v>7</v>
      </c>
      <c r="C29" s="99">
        <f>base4!T222</f>
        <v>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base4!S223</f>
        <v>5</v>
      </c>
      <c r="C30" s="99">
        <f>base4!T223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base4!S224</f>
        <v>9</v>
      </c>
      <c r="C31" s="99">
        <f>base4!T224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base4!S225</f>
        <v>8</v>
      </c>
      <c r="C32" s="99">
        <f>base4!T225</f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base4!S226</f>
        <v>8</v>
      </c>
      <c r="C33" s="99">
        <f>base4!T226</f>
        <v>12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base4!S227</f>
        <v>3</v>
      </c>
      <c r="C34" s="99">
        <f>base4!T227</f>
        <v>7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base4!S228</f>
        <v>1</v>
      </c>
      <c r="C35" s="99">
        <f>base4!T228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base4!S229</f>
        <v>1</v>
      </c>
      <c r="C36" s="99">
        <f>base4!T229</f>
        <v>5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base4!S230</f>
        <v>6</v>
      </c>
      <c r="C37" s="99">
        <f>base4!T230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base4!S231</f>
        <v>6</v>
      </c>
      <c r="C38" s="99">
        <f>base4!T231</f>
        <v>12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base4!S232</f>
        <v>6</v>
      </c>
      <c r="C39" s="99">
        <f>base4!T232</f>
        <v>12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base4!S233</f>
        <v>5</v>
      </c>
      <c r="C40" s="99">
        <f>base4!T233</f>
        <v>7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base4!S234</f>
        <v>5</v>
      </c>
      <c r="C41" s="99">
        <f>base4!T234</f>
        <v>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base4!S235</f>
        <v>6</v>
      </c>
      <c r="C42" s="99">
        <f>base4!T235</f>
        <v>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base4!S236</f>
        <v>8</v>
      </c>
      <c r="C43" s="99">
        <f>base4!T236</f>
        <v>1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base4!S237</f>
        <v>8</v>
      </c>
      <c r="C44" s="99">
        <f>base4!T237</f>
        <v>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base4!S238</f>
        <v>3</v>
      </c>
      <c r="C45" s="99">
        <f>base4!T238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base4!S239</f>
        <v>9</v>
      </c>
      <c r="C46" s="99">
        <f>base4!T239</f>
        <v>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base4!S240</f>
        <v>3</v>
      </c>
      <c r="C47" s="99">
        <f>base4!T240</f>
        <v>14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base4!S241</f>
        <v>3</v>
      </c>
      <c r="C48" s="99">
        <f>base4!T241</f>
        <v>14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base4!S242</f>
        <v>1</v>
      </c>
      <c r="C49" s="99">
        <f>base4!T242</f>
        <v>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base4!S243</f>
        <v>12</v>
      </c>
      <c r="C50" s="99">
        <f>base4!T243</f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base4!S244</f>
        <v>6</v>
      </c>
      <c r="C51" s="99">
        <f>base4!T244</f>
        <v>15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conditionalFormatting sqref="B1:P1 A4:A51">
    <cfRule type="cellIs" dxfId="859" priority="46" operator="equal">
      <formula>#REF!</formula>
    </cfRule>
    <cfRule type="cellIs" dxfId="858" priority="47" operator="equal">
      <formula>#REF!</formula>
    </cfRule>
    <cfRule type="cellIs" dxfId="857" priority="48" operator="equal">
      <formula>#REF!</formula>
    </cfRule>
    <cfRule type="cellIs" dxfId="856" priority="49" operator="equal">
      <formula>#REF!</formula>
    </cfRule>
    <cfRule type="cellIs" dxfId="855" priority="50" operator="equal">
      <formula>#REF!</formula>
    </cfRule>
  </conditionalFormatting>
  <conditionalFormatting sqref="A2:A5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A2:A51">
    <cfRule type="cellIs" dxfId="849" priority="36" operator="equal">
      <formula>#REF!</formula>
    </cfRule>
    <cfRule type="cellIs" dxfId="848" priority="37" operator="equal">
      <formula>#REF!</formula>
    </cfRule>
    <cfRule type="cellIs" dxfId="847" priority="38" operator="equal">
      <formula>#REF!</formula>
    </cfRule>
    <cfRule type="cellIs" dxfId="846" priority="39" operator="equal">
      <formula>#REF!</formula>
    </cfRule>
    <cfRule type="cellIs" dxfId="845" priority="40" operator="equal">
      <formula>#REF!</formula>
    </cfRule>
  </conditionalFormatting>
  <conditionalFormatting sqref="O2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O2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O6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conditionalFormatting sqref="O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178DF7A-41C7-4FFC-A8FA-F073F00990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047B4F1-4FA6-45B6-B9FD-72EC5E2481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FF2F35-BF1F-4C4F-808C-9D916AE276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F258F4-A93A-4475-9461-553AF8FAC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9055F4-6F76-469B-812B-6E8A32A16A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EBAA6AF4-5729-41D0-9839-762365E27A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9EA8F3-1EFB-4DE7-98AB-CB3CE5F9C5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7226EC-9665-46CB-8D91-ED9D432F55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27F70-62AB-4A37-A8BB-60170B34EC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0470FE-991B-4243-A7EC-B6DC294751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base4!T195</f>
        <v>15</v>
      </c>
      <c r="C2" s="99">
        <f>base4!U195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base4!T196</f>
        <v>14</v>
      </c>
      <c r="C3" s="99">
        <f>base4!U196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base4!T197</f>
        <v>13</v>
      </c>
      <c r="C4" s="99">
        <f>base4!U197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base4!T198</f>
        <v>13</v>
      </c>
      <c r="C5" s="99">
        <f>base4!U198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base4!T199</f>
        <v>14</v>
      </c>
      <c r="C6" s="99">
        <f>base4!U199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base4!T200</f>
        <v>11</v>
      </c>
      <c r="C7" s="99">
        <f>base4!U200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base4!T201</f>
        <v>9</v>
      </c>
      <c r="C8" s="99">
        <f>base4!U201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base4!T202</f>
        <v>7</v>
      </c>
      <c r="C9" s="99">
        <f>base4!U202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base4!T203</f>
        <v>12</v>
      </c>
      <c r="C10" s="99">
        <f>base4!U203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base4!T204</f>
        <v>9</v>
      </c>
      <c r="C11" s="99">
        <f>base4!U204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base4!T205</f>
        <v>7</v>
      </c>
      <c r="C12" s="99">
        <f>base4!U205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base4!T206</f>
        <v>10</v>
      </c>
      <c r="C13" s="99">
        <f>base4!U206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base4!T207</f>
        <v>12</v>
      </c>
      <c r="C14" s="99">
        <f>base4!U207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base4!T208</f>
        <v>10</v>
      </c>
      <c r="C15" s="99">
        <f>base4!U208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base4!T209</f>
        <v>16</v>
      </c>
      <c r="C16" s="99">
        <f>base4!U209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base4!T210</f>
        <v>7</v>
      </c>
      <c r="C17" s="99">
        <f>base4!U210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base4!T211</f>
        <v>16</v>
      </c>
      <c r="C18" s="99">
        <f>base4!U211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base4!T212</f>
        <v>1</v>
      </c>
      <c r="C19" s="99">
        <f>base4!U212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base4!T213</f>
        <v>1</v>
      </c>
      <c r="C20" s="99">
        <f>base4!U213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base4!T214</f>
        <v>7</v>
      </c>
      <c r="C21" s="99">
        <f>base4!U214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base4!T215</f>
        <v>5</v>
      </c>
      <c r="C22" s="99">
        <f>base4!U215</f>
        <v>15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base4!T216</f>
        <v>5</v>
      </c>
      <c r="C23" s="99">
        <f>base4!U216</f>
        <v>15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base4!T217</f>
        <v>7</v>
      </c>
      <c r="C24" s="99">
        <f>base4!U217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base4!T218</f>
        <v>16</v>
      </c>
      <c r="C25" s="99">
        <f>base4!U218</f>
        <v>14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base4!T219</f>
        <v>1</v>
      </c>
      <c r="C26" s="99">
        <f>base4!U219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base4!T220</f>
        <v>12</v>
      </c>
      <c r="C27" s="99">
        <f>base4!U220</f>
        <v>14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base4!T221</f>
        <v>1</v>
      </c>
      <c r="C28" s="99">
        <f>base4!U221</f>
        <v>12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base4!T222</f>
        <v>1</v>
      </c>
      <c r="C29" s="99">
        <f>base4!U222</f>
        <v>12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base4!T223</f>
        <v>1</v>
      </c>
      <c r="C30" s="99">
        <f>base4!U223</f>
        <v>12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base4!T224</f>
        <v>1</v>
      </c>
      <c r="C31" s="99">
        <f>base4!U224</f>
        <v>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base4!T225</f>
        <v>12</v>
      </c>
      <c r="C32" s="99">
        <f>base4!U225</f>
        <v>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base4!T226</f>
        <v>12</v>
      </c>
      <c r="C33" s="99">
        <f>base4!U226</f>
        <v>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base4!T227</f>
        <v>7</v>
      </c>
      <c r="C34" s="99">
        <f>base4!U227</f>
        <v>12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base4!T228</f>
        <v>6</v>
      </c>
      <c r="C35" s="99">
        <f>base4!U228</f>
        <v>12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base4!T229</f>
        <v>5</v>
      </c>
      <c r="C36" s="99">
        <f>base4!U229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base4!T230</f>
        <v>12</v>
      </c>
      <c r="C37" s="99">
        <f>base4!U230</f>
        <v>15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base4!T231</f>
        <v>12</v>
      </c>
      <c r="C38" s="99">
        <f>base4!U231</f>
        <v>9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base4!T232</f>
        <v>12</v>
      </c>
      <c r="C39" s="99">
        <f>base4!U232</f>
        <v>15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base4!T233</f>
        <v>7</v>
      </c>
      <c r="C40" s="99">
        <f>base4!U233</f>
        <v>15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base4!T234</f>
        <v>7</v>
      </c>
      <c r="C41" s="99">
        <f>base4!U234</f>
        <v>13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base4!T235</f>
        <v>7</v>
      </c>
      <c r="C42" s="99">
        <f>base4!U235</f>
        <v>15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base4!T236</f>
        <v>1</v>
      </c>
      <c r="C43" s="99">
        <f>base4!U236</f>
        <v>12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base4!T237</f>
        <v>1</v>
      </c>
      <c r="C44" s="99">
        <f>base4!U237</f>
        <v>12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base4!T238</f>
        <v>12</v>
      </c>
      <c r="C45" s="99">
        <f>base4!U238</f>
        <v>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base4!T239</f>
        <v>1</v>
      </c>
      <c r="C46" s="99">
        <f>base4!U239</f>
        <v>15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base4!T240</f>
        <v>14</v>
      </c>
      <c r="C47" s="99">
        <f>base4!U240</f>
        <v>12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base4!T241</f>
        <v>14</v>
      </c>
      <c r="C48" s="99">
        <f>base4!U241</f>
        <v>12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base4!T242</f>
        <v>7</v>
      </c>
      <c r="C49" s="99">
        <f>base4!U242</f>
        <v>15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base4!T243</f>
        <v>14</v>
      </c>
      <c r="C50" s="99">
        <f>base4!U243</f>
        <v>17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base4!T244</f>
        <v>15</v>
      </c>
      <c r="C51" s="99">
        <f>base4!U244</f>
        <v>18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14" priority="41" operator="equal">
      <formula>#REF!</formula>
    </cfRule>
    <cfRule type="cellIs" dxfId="813" priority="42" operator="equal">
      <formula>#REF!</formula>
    </cfRule>
    <cfRule type="cellIs" dxfId="812" priority="43" operator="equal">
      <formula>#REF!</formula>
    </cfRule>
    <cfRule type="cellIs" dxfId="811" priority="44" operator="equal">
      <formula>#REF!</formula>
    </cfRule>
    <cfRule type="cellIs" dxfId="810" priority="45" operator="equal">
      <formula>#REF!</formula>
    </cfRule>
  </conditionalFormatting>
  <conditionalFormatting sqref="B1:P1 A4:A51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conditionalFormatting sqref="A2:A51">
    <cfRule type="cellIs" dxfId="804" priority="31" operator="equal">
      <formula>#REF!</formula>
    </cfRule>
    <cfRule type="cellIs" dxfId="803" priority="32" operator="equal">
      <formula>#REF!</formula>
    </cfRule>
    <cfRule type="cellIs" dxfId="802" priority="33" operator="equal">
      <formula>#REF!</formula>
    </cfRule>
    <cfRule type="cellIs" dxfId="801" priority="34" operator="equal">
      <formula>#REF!</formula>
    </cfRule>
    <cfRule type="cellIs" dxfId="800" priority="35" operator="equal">
      <formula>#REF!</formula>
    </cfRule>
  </conditionalFormatting>
  <conditionalFormatting sqref="A2:A51">
    <cfRule type="cellIs" dxfId="799" priority="36" operator="equal">
      <formula>#REF!</formula>
    </cfRule>
    <cfRule type="cellIs" dxfId="798" priority="37" operator="equal">
      <formula>#REF!</formula>
    </cfRule>
    <cfRule type="cellIs" dxfId="797" priority="38" operator="equal">
      <formula>#REF!</formula>
    </cfRule>
    <cfRule type="cellIs" dxfId="796" priority="39" operator="equal">
      <formula>#REF!</formula>
    </cfRule>
    <cfRule type="cellIs" dxfId="795" priority="40" operator="equal">
      <formula>#REF!</formula>
    </cfRule>
  </conditionalFormatting>
  <conditionalFormatting sqref="O2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O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O6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conditionalFormatting sqref="O6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8A326EB-8874-4B7B-8A3A-95174DDAEC4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8756D6-0113-48EE-9675-0F4F0E1EAA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E5B6D7E-E605-4B9C-A68E-8AFB470DF8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673EA6-3E78-482D-8967-E605A30C6D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8F5E94D-8DB9-44B0-ACEB-509693093D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924A312A-791D-4A91-BCD5-27471DBF6D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27E8F9-FCBD-4DC2-AE64-E5E6982960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1B6D5EC-D5D6-4401-B46C-DAD86E6D6E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79BE26-6A20-4CD5-87B9-0D40E7B8E6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786858-7C57-4068-81C6-0C817F5903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base4!Z70</f>
        <v>12</v>
      </c>
      <c r="C2" s="99">
        <f>base4!AA70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base4!Z71</f>
        <v>15</v>
      </c>
      <c r="C3" s="99">
        <f>base4!AA71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base4!Z72</f>
        <v>16</v>
      </c>
      <c r="C4" s="99">
        <f>base4!AA72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base4!Z73</f>
        <v>1</v>
      </c>
      <c r="C5" s="99">
        <f>base4!AA73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base4!Z74</f>
        <v>11</v>
      </c>
      <c r="C6" s="99">
        <f>base4!AA74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base4!Z75</f>
        <v>12</v>
      </c>
      <c r="C7" s="99">
        <f>base4!AA75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base4!Z76</f>
        <v>11</v>
      </c>
      <c r="C8" s="99">
        <f>base4!AA76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base4!Z77</f>
        <v>2</v>
      </c>
      <c r="C9" s="99">
        <f>base4!AA77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base4!Z78</f>
        <v>10</v>
      </c>
      <c r="C10" s="99">
        <f>base4!AA78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base4!Z79</f>
        <v>15</v>
      </c>
      <c r="C11" s="99">
        <f>base4!AA79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base4!Z80</f>
        <v>11</v>
      </c>
      <c r="C12" s="99">
        <f>base4!AA80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base4!Z81</f>
        <v>17</v>
      </c>
      <c r="C13" s="99">
        <f>base4!AA81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base4!Z82</f>
        <v>10</v>
      </c>
      <c r="C14" s="99">
        <f>base4!AA82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base4!Z83</f>
        <v>17</v>
      </c>
      <c r="C15" s="99">
        <f>base4!AA83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base4!Z84</f>
        <v>2</v>
      </c>
      <c r="C16" s="99">
        <f>base4!AA84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base4!Z85</f>
        <v>2</v>
      </c>
      <c r="C17" s="99">
        <f>base4!AA85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base4!Z86</f>
        <v>11</v>
      </c>
      <c r="C18" s="99">
        <f>base4!AA86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base4!Z87</f>
        <v>11</v>
      </c>
      <c r="C19" s="99">
        <f>base4!AA87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base4!Z88</f>
        <v>11</v>
      </c>
      <c r="C20" s="99">
        <f>base4!AA88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base4!Z89</f>
        <v>13</v>
      </c>
      <c r="C21" s="99">
        <f>base4!AA89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base4!Z90</f>
        <v>11</v>
      </c>
      <c r="C22" s="99">
        <f>base4!AA90</f>
        <v>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base4!Z91</f>
        <v>2</v>
      </c>
      <c r="C23" s="99">
        <f>base4!AA91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base4!Z92</f>
        <v>1</v>
      </c>
      <c r="C24" s="99">
        <f>base4!AA92</f>
        <v>11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base4!Z93</f>
        <v>11</v>
      </c>
      <c r="C25" s="99">
        <f>base4!AA93</f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base4!Z94</f>
        <v>13</v>
      </c>
      <c r="C26" s="99">
        <f>base4!AA94</f>
        <v>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base4!Z95</f>
        <v>1</v>
      </c>
      <c r="C27" s="99">
        <f>base4!AA95</f>
        <v>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base4!Z96</f>
        <v>13</v>
      </c>
      <c r="C28" s="99">
        <f>base4!AA96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base4!Z97</f>
        <v>1</v>
      </c>
      <c r="C29" s="99">
        <f>base4!AA97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base4!Z98</f>
        <v>13</v>
      </c>
      <c r="C30" s="99">
        <f>base4!AA98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base4!Z99</f>
        <v>11</v>
      </c>
      <c r="C31" s="99">
        <f>base4!AA99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base4!Z100</f>
        <v>13</v>
      </c>
      <c r="C32" s="99">
        <f>base4!AA100</f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base4!Z101</f>
        <v>11</v>
      </c>
      <c r="C33" s="99">
        <f>base4!AA101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base4!Z102</f>
        <v>2</v>
      </c>
      <c r="C34" s="99">
        <f>base4!AA102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base4!Z103</f>
        <v>13</v>
      </c>
      <c r="C35" s="99">
        <f>base4!AA103</f>
        <v>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base4!Z104</f>
        <v>13</v>
      </c>
      <c r="C36" s="99">
        <f>base4!AA104</f>
        <v>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base4!Z105</f>
        <v>1</v>
      </c>
      <c r="C37" s="99">
        <f>base4!AA105</f>
        <v>13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base4!Z106</f>
        <v>1</v>
      </c>
      <c r="C38" s="99">
        <f>base4!AA106</f>
        <v>13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base4!Z107</f>
        <v>13</v>
      </c>
      <c r="C39" s="99">
        <f>base4!AA107</f>
        <v>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base4!Z108</f>
        <v>11</v>
      </c>
      <c r="C40" s="99">
        <f>base4!AA108</f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base4!Z109</f>
        <v>2</v>
      </c>
      <c r="C41" s="99">
        <f>base4!AA109</f>
        <v>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base4!Z110</f>
        <v>11</v>
      </c>
      <c r="C42" s="99">
        <f>base4!AA110</f>
        <v>13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base4!Z111</f>
        <v>2</v>
      </c>
      <c r="C43" s="99">
        <f>base4!AA111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base4!Z112</f>
        <v>1</v>
      </c>
      <c r="C44" s="99">
        <f>base4!AA112</f>
        <v>11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base4!Z113</f>
        <v>1</v>
      </c>
      <c r="C45" s="99">
        <f>base4!AA113</f>
        <v>11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base4!Z114</f>
        <v>17</v>
      </c>
      <c r="C46" s="99">
        <f>base4!AA114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base4!Z115</f>
        <v>13</v>
      </c>
      <c r="C47" s="99">
        <f>base4!AA115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base4!Z116</f>
        <v>13</v>
      </c>
      <c r="C48" s="99">
        <f>base4!AA116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base4!Z117</f>
        <v>2</v>
      </c>
      <c r="C49" s="99">
        <f>base4!AA117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base4!Z118</f>
        <v>13</v>
      </c>
      <c r="C50" s="99">
        <f>base4!AA118</f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base4!Z119</f>
        <v>13</v>
      </c>
      <c r="C51" s="99">
        <f>base4!AA119</f>
        <v>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conditionalFormatting sqref="B1:P1 A4:A51">
    <cfRule type="cellIs" dxfId="759" priority="46" operator="equal">
      <formula>#REF!</formula>
    </cfRule>
    <cfRule type="cellIs" dxfId="758" priority="47" operator="equal">
      <formula>#REF!</formula>
    </cfRule>
    <cfRule type="cellIs" dxfId="757" priority="48" operator="equal">
      <formula>#REF!</formula>
    </cfRule>
    <cfRule type="cellIs" dxfId="756" priority="49" operator="equal">
      <formula>#REF!</formula>
    </cfRule>
    <cfRule type="cellIs" dxfId="755" priority="50" operator="equal">
      <formula>#REF!</formula>
    </cfRule>
  </conditionalFormatting>
  <conditionalFormatting sqref="A2:A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36" operator="equal">
      <formula>#REF!</formula>
    </cfRule>
    <cfRule type="cellIs" dxfId="748" priority="37" operator="equal">
      <formula>#REF!</formula>
    </cfRule>
    <cfRule type="cellIs" dxfId="747" priority="38" operator="equal">
      <formula>#REF!</formula>
    </cfRule>
    <cfRule type="cellIs" dxfId="746" priority="39" operator="equal">
      <formula>#REF!</formula>
    </cfRule>
    <cfRule type="cellIs" dxfId="745" priority="40" operator="equal">
      <formula>#REF!</formula>
    </cfRule>
  </conditionalFormatting>
  <conditionalFormatting sqref="O2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O2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O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O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AE312D1-B226-4B80-8DD1-0C00A3836B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5DDE7-F4F5-4615-8B21-9A6E15E783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F0F8DD4-D69F-43FA-8AB7-8A25DB763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6B79CF-7661-43FA-978A-9A8E15F00F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832A81-1083-4CC8-9CA4-D9FC63DDE1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8D0059BE-47BC-4B80-98E3-DB72103469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BC6083-1A96-4BED-A2BB-E6B59331C6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0C07325-BA85-4C23-88F5-FCE2F64460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B64AC6-1AF2-4CFB-9CB1-F20DC6C03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7BB0A3-9548-4E09-891C-5FCF8D71BF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base4!E195</f>
        <v>5</v>
      </c>
      <c r="C2" s="99">
        <f>base4!F195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base4!E196</f>
        <v>13</v>
      </c>
      <c r="C3" s="99">
        <f>base4!F196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base4!E197</f>
        <v>6</v>
      </c>
      <c r="C4" s="99">
        <f>base4!F197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base4!E198</f>
        <v>3</v>
      </c>
      <c r="C5" s="99">
        <f>base4!F198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base4!E199</f>
        <v>4</v>
      </c>
      <c r="C6" s="99">
        <f>base4!F199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base4!E200</f>
        <v>9</v>
      </c>
      <c r="C7" s="99">
        <f>base4!F200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base4!E201</f>
        <v>8</v>
      </c>
      <c r="C8" s="99">
        <f>base4!F201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base4!E202</f>
        <v>1</v>
      </c>
      <c r="C9" s="99">
        <f>base4!F202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base4!E203</f>
        <v>5</v>
      </c>
      <c r="C10" s="99">
        <f>base4!F203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base4!E204</f>
        <v>4</v>
      </c>
      <c r="C11" s="99">
        <f>base4!F204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base4!E205</f>
        <v>8</v>
      </c>
      <c r="C12" s="99">
        <f>base4!F205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base4!E206</f>
        <v>4</v>
      </c>
      <c r="C13" s="99">
        <f>base4!F206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base4!E207</f>
        <v>5</v>
      </c>
      <c r="C14" s="99">
        <f>base4!F207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base4!E208</f>
        <v>4</v>
      </c>
      <c r="C15" s="99">
        <f>base4!F208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base4!E209</f>
        <v>13</v>
      </c>
      <c r="C16" s="99">
        <f>base4!F209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base4!E210</f>
        <v>13</v>
      </c>
      <c r="C17" s="99">
        <f>base4!F210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base4!E211</f>
        <v>13</v>
      </c>
      <c r="C18" s="99">
        <f>base4!F211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base4!E212</f>
        <v>13</v>
      </c>
      <c r="C19" s="99">
        <f>base4!F212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base4!E213</f>
        <v>13</v>
      </c>
      <c r="C20" s="99">
        <f>base4!F213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base4!E214</f>
        <v>13</v>
      </c>
      <c r="C21" s="99">
        <f>base4!F214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base4!E215</f>
        <v>4</v>
      </c>
      <c r="C22" s="99">
        <f>base4!F215</f>
        <v>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base4!E216</f>
        <v>10</v>
      </c>
      <c r="C23" s="99">
        <f>base4!F216</f>
        <v>7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base4!E217</f>
        <v>4</v>
      </c>
      <c r="C24" s="99">
        <f>base4!F217</f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base4!E218</f>
        <v>10</v>
      </c>
      <c r="C25" s="99">
        <f>base4!F218</f>
        <v>13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base4!E219</f>
        <v>5</v>
      </c>
      <c r="C26" s="99">
        <f>base4!F219</f>
        <v>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base4!E220</f>
        <v>4</v>
      </c>
      <c r="C27" s="99">
        <f>base4!F220</f>
        <v>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base4!E221</f>
        <v>9</v>
      </c>
      <c r="C28" s="99">
        <f>base4!F221</f>
        <v>16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base4!E222</f>
        <v>16</v>
      </c>
      <c r="C29" s="99">
        <f>base4!F222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base4!E223</f>
        <v>8</v>
      </c>
      <c r="C30" s="99">
        <f>base4!F223</f>
        <v>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base4!E224</f>
        <v>13</v>
      </c>
      <c r="C31" s="99">
        <f>base4!F224</f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base4!E225</f>
        <v>9</v>
      </c>
      <c r="C32" s="99">
        <f>base4!F225</f>
        <v>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base4!E226</f>
        <v>6</v>
      </c>
      <c r="C33" s="99">
        <f>base4!F226</f>
        <v>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base4!E227</f>
        <v>2</v>
      </c>
      <c r="C34" s="99">
        <f>base4!F227</f>
        <v>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base4!E228</f>
        <v>16</v>
      </c>
      <c r="C35" s="99">
        <f>base4!F228</f>
        <v>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base4!E229</f>
        <v>2</v>
      </c>
      <c r="C36" s="99">
        <f>base4!F229</f>
        <v>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base4!E230</f>
        <v>2</v>
      </c>
      <c r="C37" s="99">
        <f>base4!F230</f>
        <v>8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base4!E231</f>
        <v>13</v>
      </c>
      <c r="C38" s="99">
        <f>base4!F231</f>
        <v>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base4!E232</f>
        <v>13</v>
      </c>
      <c r="C39" s="99">
        <f>base4!F232</f>
        <v>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base4!E233</f>
        <v>4</v>
      </c>
      <c r="C40" s="99">
        <f>base4!F233</f>
        <v>13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base4!E234</f>
        <v>1</v>
      </c>
      <c r="C41" s="99">
        <f>base4!F234</f>
        <v>9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base4!E235</f>
        <v>16</v>
      </c>
      <c r="C42" s="99">
        <f>base4!F235</f>
        <v>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base4!E236</f>
        <v>10</v>
      </c>
      <c r="C43" s="99">
        <f>base4!F236</f>
        <v>16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base4!E237</f>
        <v>7</v>
      </c>
      <c r="C44" s="99">
        <f>base4!F237</f>
        <v>9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base4!E238</f>
        <v>13</v>
      </c>
      <c r="C45" s="99">
        <f>base4!F238</f>
        <v>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base4!E239</f>
        <v>4</v>
      </c>
      <c r="C46" s="99">
        <f>base4!F239</f>
        <v>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base4!E240</f>
        <v>8</v>
      </c>
      <c r="C47" s="99">
        <f>base4!F240</f>
        <v>9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base4!E241</f>
        <v>11</v>
      </c>
      <c r="C48" s="99">
        <f>base4!F241</f>
        <v>9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base4!E242</f>
        <v>8</v>
      </c>
      <c r="C49" s="99">
        <f>base4!F242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base4!E243</f>
        <v>2</v>
      </c>
      <c r="C50" s="99">
        <f>base4!F243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base4!E244</f>
        <v>9</v>
      </c>
      <c r="C51" s="99">
        <f>base4!F244</f>
        <v>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14" priority="41" operator="equal">
      <formula>#REF!</formula>
    </cfRule>
    <cfRule type="cellIs" dxfId="713" priority="42" operator="equal">
      <formula>#REF!</formula>
    </cfRule>
    <cfRule type="cellIs" dxfId="712" priority="43" operator="equal">
      <formula>#REF!</formula>
    </cfRule>
    <cfRule type="cellIs" dxfId="711" priority="44" operator="equal">
      <formula>#REF!</formula>
    </cfRule>
    <cfRule type="cellIs" dxfId="710" priority="45" operator="equal">
      <formula>#REF!</formula>
    </cfRule>
  </conditionalFormatting>
  <conditionalFormatting sqref="B1:P1 A4:A51">
    <cfRule type="cellIs" dxfId="709" priority="46" operator="equal">
      <formula>#REF!</formula>
    </cfRule>
    <cfRule type="cellIs" dxfId="708" priority="47" operator="equal">
      <formula>#REF!</formula>
    </cfRule>
    <cfRule type="cellIs" dxfId="707" priority="48" operator="equal">
      <formula>#REF!</formula>
    </cfRule>
    <cfRule type="cellIs" dxfId="706" priority="49" operator="equal">
      <formula>#REF!</formula>
    </cfRule>
    <cfRule type="cellIs" dxfId="705" priority="50" operator="equal">
      <formula>#REF!</formula>
    </cfRule>
  </conditionalFormatting>
  <conditionalFormatting sqref="A2:A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36" operator="equal">
      <formula>#REF!</formula>
    </cfRule>
    <cfRule type="cellIs" dxfId="698" priority="37" operator="equal">
      <formula>#REF!</formula>
    </cfRule>
    <cfRule type="cellIs" dxfId="697" priority="38" operator="equal">
      <formula>#REF!</formula>
    </cfRule>
    <cfRule type="cellIs" dxfId="696" priority="39" operator="equal">
      <formula>#REF!</formula>
    </cfRule>
    <cfRule type="cellIs" dxfId="695" priority="40" operator="equal">
      <formula>#REF!</formula>
    </cfRule>
  </conditionalFormatting>
  <conditionalFormatting sqref="O2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O2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O6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conditionalFormatting sqref="O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A57726E-6281-402F-A837-02A15DA6619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C64069-D837-4CDA-AFCA-5A3F86A38B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8B53404-12B9-4054-80AC-5BF9333E4B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F05246-C49D-4054-8B41-C417EB4129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093349F-F29A-4C8E-BA75-7705C0527F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4520C889-1FD4-41A4-A1D7-0975DAD2E2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3EFAD2B-95E7-4D8E-AE77-E75EE78AD2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A314B50-F07C-4FC4-93AA-E275FF8B32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187A83-4A85-41E8-9E2A-AA88752F99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7333F1-FCD3-4606-8113-1629CE5CF8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base4!F195</f>
        <v>10</v>
      </c>
      <c r="C2" s="99">
        <f>base4!G195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base4!F196</f>
        <v>2</v>
      </c>
      <c r="C3" s="99">
        <f>base4!G196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base4!F197</f>
        <v>10</v>
      </c>
      <c r="C4" s="99">
        <f>base4!G197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base4!F198</f>
        <v>1</v>
      </c>
      <c r="C5" s="99">
        <f>base4!G198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base4!F199</f>
        <v>12</v>
      </c>
      <c r="C6" s="99">
        <f>base4!G199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base4!F200</f>
        <v>10</v>
      </c>
      <c r="C7" s="99">
        <f>base4!G200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base4!F201</f>
        <v>6</v>
      </c>
      <c r="C8" s="99">
        <f>base4!G201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base4!F202</f>
        <v>3</v>
      </c>
      <c r="C9" s="99">
        <f>base4!G202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base4!F203</f>
        <v>7</v>
      </c>
      <c r="C10" s="99">
        <f>base4!G203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base4!F204</f>
        <v>7</v>
      </c>
      <c r="C11" s="99">
        <f>base4!G204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base4!F205</f>
        <v>6</v>
      </c>
      <c r="C12" s="99">
        <f>base4!G205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base4!F206</f>
        <v>1</v>
      </c>
      <c r="C13" s="99">
        <f>base4!G206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base4!F207</f>
        <v>7</v>
      </c>
      <c r="C14" s="99">
        <f>base4!G207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base4!F208</f>
        <v>1</v>
      </c>
      <c r="C15" s="99">
        <f>base4!G208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base4!F209</f>
        <v>3</v>
      </c>
      <c r="C16" s="99">
        <f>base4!G209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base4!F210</f>
        <v>3</v>
      </c>
      <c r="C17" s="99">
        <f>base4!G210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base4!F211</f>
        <v>6</v>
      </c>
      <c r="C18" s="99">
        <f>base4!G211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base4!F212</f>
        <v>9</v>
      </c>
      <c r="C19" s="99">
        <f>base4!G212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base4!F213</f>
        <v>9</v>
      </c>
      <c r="C20" s="99">
        <f>base4!G213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base4!F214</f>
        <v>6</v>
      </c>
      <c r="C21" s="99">
        <f>base4!G214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base4!F215</f>
        <v>16</v>
      </c>
      <c r="C22" s="99">
        <f>base4!G215</f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base4!F216</f>
        <v>7</v>
      </c>
      <c r="C23" s="99">
        <f>base4!G216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base4!F217</f>
        <v>13</v>
      </c>
      <c r="C24" s="99">
        <f>base4!G217</f>
        <v>1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base4!F218</f>
        <v>13</v>
      </c>
      <c r="C25" s="99">
        <f>base4!G218</f>
        <v>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base4!F219</f>
        <v>3</v>
      </c>
      <c r="C26" s="99">
        <f>base4!G219</f>
        <v>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base4!F220</f>
        <v>8</v>
      </c>
      <c r="C27" s="99">
        <f>base4!G220</f>
        <v>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base4!F221</f>
        <v>16</v>
      </c>
      <c r="C28" s="99">
        <f>base4!G221</f>
        <v>8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base4!F222</f>
        <v>11</v>
      </c>
      <c r="C29" s="99">
        <f>base4!G222</f>
        <v>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base4!F223</f>
        <v>2</v>
      </c>
      <c r="C30" s="99">
        <f>base4!G223</f>
        <v>9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base4!F224</f>
        <v>7</v>
      </c>
      <c r="C31" s="99">
        <f>base4!G224</f>
        <v>14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base4!F225</f>
        <v>5</v>
      </c>
      <c r="C32" s="99">
        <f>base4!G225</f>
        <v>14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base4!F226</f>
        <v>9</v>
      </c>
      <c r="C33" s="99">
        <f>base4!G226</f>
        <v>14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base4!F227</f>
        <v>4</v>
      </c>
      <c r="C34" s="99">
        <f>base4!G227</f>
        <v>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base4!F228</f>
        <v>7</v>
      </c>
      <c r="C35" s="99">
        <f>base4!G228</f>
        <v>13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base4!F229</f>
        <v>7</v>
      </c>
      <c r="C36" s="99">
        <f>base4!G229</f>
        <v>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base4!F230</f>
        <v>8</v>
      </c>
      <c r="C37" s="99">
        <f>base4!G230</f>
        <v>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base4!F231</f>
        <v>5</v>
      </c>
      <c r="C38" s="99">
        <f>base4!G231</f>
        <v>3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base4!F232</f>
        <v>7</v>
      </c>
      <c r="C39" s="99">
        <f>base4!G232</f>
        <v>3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base4!F233</f>
        <v>13</v>
      </c>
      <c r="C40" s="99">
        <f>base4!G233</f>
        <v>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base4!F234</f>
        <v>9</v>
      </c>
      <c r="C41" s="99">
        <f>base4!G234</f>
        <v>3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base4!F235</f>
        <v>1</v>
      </c>
      <c r="C42" s="99">
        <f>base4!G235</f>
        <v>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base4!F236</f>
        <v>16</v>
      </c>
      <c r="C43" s="99">
        <f>base4!G236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base4!F237</f>
        <v>9</v>
      </c>
      <c r="C44" s="99">
        <f>base4!G237</f>
        <v>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base4!F238</f>
        <v>6</v>
      </c>
      <c r="C45" s="99">
        <f>base4!G238</f>
        <v>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base4!F239</f>
        <v>5</v>
      </c>
      <c r="C46" s="99">
        <f>base4!G239</f>
        <v>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base4!F240</f>
        <v>9</v>
      </c>
      <c r="C47" s="99">
        <f>base4!G240</f>
        <v>5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base4!F241</f>
        <v>9</v>
      </c>
      <c r="C48" s="99">
        <f>base4!G241</f>
        <v>5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base4!F242</f>
        <v>4</v>
      </c>
      <c r="C49" s="99">
        <f>base4!G242</f>
        <v>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base4!F243</f>
        <v>13</v>
      </c>
      <c r="C50" s="99">
        <f>base4!G243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base4!F244</f>
        <v>7</v>
      </c>
      <c r="C51" s="99">
        <f>base4!G244</f>
        <v>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64" priority="41" operator="equal">
      <formula>#REF!</formula>
    </cfRule>
    <cfRule type="cellIs" dxfId="663" priority="42" operator="equal">
      <formula>#REF!</formula>
    </cfRule>
    <cfRule type="cellIs" dxfId="662" priority="43" operator="equal">
      <formula>#REF!</formula>
    </cfRule>
    <cfRule type="cellIs" dxfId="661" priority="44" operator="equal">
      <formula>#REF!</formula>
    </cfRule>
    <cfRule type="cellIs" dxfId="660" priority="45" operator="equal">
      <formula>#REF!</formula>
    </cfRule>
  </conditionalFormatting>
  <conditionalFormatting sqref="B1:P1 A4:A5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A2:A5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O2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O2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O6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conditionalFormatting sqref="O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DAD8CDE-1FC3-4681-9356-3471CB3CD6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8827B27-1C16-412A-92DF-2C98481542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F88D23-F977-4BC8-9CFD-14E70C8F61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86B266-5B7F-4876-B535-2300DFFD27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E63B02D-B669-44A3-89BA-1DFB4B14B6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1895C697-7EC0-455B-AC3E-766D2D74827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FABD079-971D-4CCA-855A-CD9A207168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A4EB935-A6A4-43B2-8B58-C8A692C64F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3AD875-D204-4DC9-BED1-BBA9B345A8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27D977-51FF-47B8-9609-74C33EBF5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base4!G195</f>
        <v>7</v>
      </c>
      <c r="C2" s="99">
        <f>base4!H195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base4!G196</f>
        <v>10</v>
      </c>
      <c r="C3" s="99">
        <f>base4!H196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base4!G197</f>
        <v>11</v>
      </c>
      <c r="C4" s="99">
        <f>base4!H197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base4!G198</f>
        <v>9</v>
      </c>
      <c r="C5" s="99">
        <f>base4!H198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base4!G199</f>
        <v>11</v>
      </c>
      <c r="C6" s="99">
        <f>base4!H199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base4!G200</f>
        <v>1</v>
      </c>
      <c r="C7" s="99">
        <f>base4!H200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base4!G201</f>
        <v>7</v>
      </c>
      <c r="C8" s="99">
        <f>base4!H201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base4!G202</f>
        <v>16</v>
      </c>
      <c r="C9" s="99">
        <f>base4!H202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base4!G203</f>
        <v>9</v>
      </c>
      <c r="C10" s="99">
        <f>base4!H203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base4!G204</f>
        <v>11</v>
      </c>
      <c r="C11" s="99">
        <f>base4!H204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base4!G205</f>
        <v>5</v>
      </c>
      <c r="C12" s="99">
        <f>base4!H205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base4!G206</f>
        <v>6</v>
      </c>
      <c r="C13" s="99">
        <f>base4!H206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base4!G207</f>
        <v>9</v>
      </c>
      <c r="C14" s="99">
        <f>base4!H207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base4!G208</f>
        <v>6</v>
      </c>
      <c r="C15" s="99">
        <f>base4!H208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base4!G209</f>
        <v>10</v>
      </c>
      <c r="C16" s="99">
        <f>base4!H209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base4!G210</f>
        <v>1</v>
      </c>
      <c r="C17" s="99">
        <f>base4!H210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base4!G211</f>
        <v>1</v>
      </c>
      <c r="C18" s="99">
        <f>base4!H211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base4!G212</f>
        <v>5</v>
      </c>
      <c r="C19" s="99">
        <f>base4!H212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base4!G213</f>
        <v>5</v>
      </c>
      <c r="C20" s="99">
        <f>base4!H213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base4!G214</f>
        <v>16</v>
      </c>
      <c r="C21" s="99">
        <f>base4!H214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base4!G215</f>
        <v>1</v>
      </c>
      <c r="C22" s="99">
        <f>base4!H215</f>
        <v>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base4!G216</f>
        <v>13</v>
      </c>
      <c r="C23" s="99">
        <f>base4!H216</f>
        <v>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base4!G217</f>
        <v>1</v>
      </c>
      <c r="C24" s="99">
        <f>base4!H217</f>
        <v>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base4!G218</f>
        <v>3</v>
      </c>
      <c r="C25" s="99">
        <f>base4!H218</f>
        <v>12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base4!G219</f>
        <v>8</v>
      </c>
      <c r="C26" s="99">
        <f>base4!H219</f>
        <v>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base4!G220</f>
        <v>3</v>
      </c>
      <c r="C27" s="99">
        <f>base4!H220</f>
        <v>1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base4!G221</f>
        <v>8</v>
      </c>
      <c r="C28" s="99">
        <f>base4!H221</f>
        <v>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base4!G222</f>
        <v>8</v>
      </c>
      <c r="C29" s="99">
        <f>base4!H222</f>
        <v>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base4!G223</f>
        <v>9</v>
      </c>
      <c r="C30" s="99">
        <f>base4!H223</f>
        <v>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base4!G224</f>
        <v>14</v>
      </c>
      <c r="C31" s="99">
        <f>base4!H224</f>
        <v>12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base4!G225</f>
        <v>14</v>
      </c>
      <c r="C32" s="99">
        <f>base4!H225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base4!G226</f>
        <v>14</v>
      </c>
      <c r="C33" s="99">
        <f>base4!H226</f>
        <v>7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base4!G227</f>
        <v>8</v>
      </c>
      <c r="C34" s="99">
        <f>base4!H227</f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base4!G228</f>
        <v>13</v>
      </c>
      <c r="C35" s="99">
        <f>base4!H228</f>
        <v>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base4!G229</f>
        <v>8</v>
      </c>
      <c r="C36" s="99">
        <f>base4!H229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base4!G230</f>
        <v>3</v>
      </c>
      <c r="C37" s="99">
        <f>base4!H230</f>
        <v>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base4!G231</f>
        <v>3</v>
      </c>
      <c r="C38" s="99">
        <f>base4!H231</f>
        <v>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base4!G232</f>
        <v>3</v>
      </c>
      <c r="C39" s="99">
        <f>base4!H232</f>
        <v>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base4!G233</f>
        <v>3</v>
      </c>
      <c r="C40" s="99">
        <f>base4!H233</f>
        <v>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base4!G234</f>
        <v>3</v>
      </c>
      <c r="C41" s="99">
        <f>base4!H234</f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base4!G235</f>
        <v>3</v>
      </c>
      <c r="C42" s="99">
        <f>base4!H235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base4!G236</f>
        <v>6</v>
      </c>
      <c r="C43" s="99">
        <f>base4!H236</f>
        <v>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base4!G237</f>
        <v>6</v>
      </c>
      <c r="C44" s="99">
        <f>base4!H237</f>
        <v>5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base4!G238</f>
        <v>1</v>
      </c>
      <c r="C45" s="99">
        <f>base4!H238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base4!G239</f>
        <v>3</v>
      </c>
      <c r="C46" s="99">
        <f>base4!H239</f>
        <v>14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base4!G240</f>
        <v>5</v>
      </c>
      <c r="C47" s="99">
        <f>base4!H240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base4!G241</f>
        <v>5</v>
      </c>
      <c r="C48" s="99">
        <f>base4!H241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base4!G242</f>
        <v>6</v>
      </c>
      <c r="C49" s="99">
        <f>base4!H242</f>
        <v>12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base4!G243</f>
        <v>1</v>
      </c>
      <c r="C50" s="99">
        <f>base4!H243</f>
        <v>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base4!G244</f>
        <v>3</v>
      </c>
      <c r="C51" s="99">
        <f>base4!H244</f>
        <v>1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4" priority="41" operator="equal">
      <formula>#REF!</formula>
    </cfRule>
    <cfRule type="cellIs" dxfId="613" priority="42" operator="equal">
      <formula>#REF!</formula>
    </cfRule>
    <cfRule type="cellIs" dxfId="612" priority="43" operator="equal">
      <formula>#REF!</formula>
    </cfRule>
    <cfRule type="cellIs" dxfId="611" priority="44" operator="equal">
      <formula>#REF!</formula>
    </cfRule>
    <cfRule type="cellIs" dxfId="610" priority="45" operator="equal">
      <formula>#REF!</formula>
    </cfRule>
  </conditionalFormatting>
  <conditionalFormatting sqref="B1:P1 A4:A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A2:A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A2:A51">
    <cfRule type="cellIs" dxfId="599" priority="36" operator="equal">
      <formula>#REF!</formula>
    </cfRule>
    <cfRule type="cellIs" dxfId="598" priority="37" operator="equal">
      <formula>#REF!</formula>
    </cfRule>
    <cfRule type="cellIs" dxfId="597" priority="38" operator="equal">
      <formula>#REF!</formula>
    </cfRule>
    <cfRule type="cellIs" dxfId="596" priority="39" operator="equal">
      <formula>#REF!</formula>
    </cfRule>
    <cfRule type="cellIs" dxfId="595" priority="40" operator="equal">
      <formula>#REF!</formula>
    </cfRule>
  </conditionalFormatting>
  <conditionalFormatting sqref="O2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O2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O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O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E06D6D8-1763-4475-A05B-A3B3324D33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0076051-29C8-4CB9-AF1E-03E787B81A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F24CE87-52D9-40B8-8922-362FBDEE50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E36D8B-7BEB-4BE0-B764-6A92572E22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F6E63F6-8523-49EE-A01B-769F172975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6667F444-9C83-48B0-8309-97E296D88F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6B109EE-B5FD-42F5-85C8-3F8839752A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7A639F4-102A-452D-9178-DD40D6A567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4F4EF8-EC8D-42D5-9582-331CF06361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D06EB7-3902-495F-A8D3-FF5CBF356A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base4!H195</f>
        <v>13</v>
      </c>
      <c r="C2" s="99">
        <f>base4!I195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base4!H196</f>
        <v>12</v>
      </c>
      <c r="C3" s="99">
        <f>base4!I196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base4!H197</f>
        <v>1</v>
      </c>
      <c r="C4" s="99">
        <f>base4!I197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base4!H198</f>
        <v>7</v>
      </c>
      <c r="C5" s="99">
        <f>base4!I198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base4!H199</f>
        <v>15</v>
      </c>
      <c r="C6" s="99">
        <f>base4!I199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base4!H200</f>
        <v>14</v>
      </c>
      <c r="C7" s="99">
        <f>base4!I200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base4!H201</f>
        <v>10</v>
      </c>
      <c r="C8" s="99">
        <f>base4!I201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base4!H202</f>
        <v>5</v>
      </c>
      <c r="C9" s="99">
        <f>base4!I202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base4!H203</f>
        <v>11</v>
      </c>
      <c r="C10" s="99">
        <f>base4!I203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base4!H204</f>
        <v>8</v>
      </c>
      <c r="C11" s="99">
        <f>base4!I204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base4!H205</f>
        <v>16</v>
      </c>
      <c r="C12" s="99">
        <f>base4!I205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base4!H206</f>
        <v>5</v>
      </c>
      <c r="C13" s="99">
        <f>base4!I206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base4!H207</f>
        <v>11</v>
      </c>
      <c r="C14" s="99">
        <f>base4!I207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base4!H208</f>
        <v>5</v>
      </c>
      <c r="C15" s="99">
        <f>base4!I208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base4!H209</f>
        <v>5</v>
      </c>
      <c r="C16" s="99">
        <f>base4!I209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base4!H210</f>
        <v>16</v>
      </c>
      <c r="C17" s="99">
        <f>base4!I210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base4!H211</f>
        <v>7</v>
      </c>
      <c r="C18" s="99">
        <f>base4!I211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base4!H212</f>
        <v>6</v>
      </c>
      <c r="C19" s="99">
        <f>base4!I212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base4!H213</f>
        <v>6</v>
      </c>
      <c r="C20" s="99">
        <f>base4!I213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base4!H214</f>
        <v>15</v>
      </c>
      <c r="C21" s="99">
        <f>base4!I214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base4!H215</f>
        <v>7</v>
      </c>
      <c r="C22" s="99">
        <f>base4!I215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base4!H216</f>
        <v>6</v>
      </c>
      <c r="C23" s="99">
        <f>base4!I216</f>
        <v>12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base4!H217</f>
        <v>6</v>
      </c>
      <c r="C24" s="99">
        <f>base4!I217</f>
        <v>16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base4!H218</f>
        <v>12</v>
      </c>
      <c r="C25" s="99">
        <f>base4!I218</f>
        <v>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base4!H219</f>
        <v>6</v>
      </c>
      <c r="C26" s="99">
        <f>base4!I219</f>
        <v>12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base4!H220</f>
        <v>1</v>
      </c>
      <c r="C27" s="99">
        <f>base4!I220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base4!H221</f>
        <v>6</v>
      </c>
      <c r="C28" s="99">
        <f>base4!I221</f>
        <v>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base4!H222</f>
        <v>6</v>
      </c>
      <c r="C29" s="99">
        <f>base4!I222</f>
        <v>3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base4!H223</f>
        <v>7</v>
      </c>
      <c r="C30" s="99">
        <f>base4!I223</f>
        <v>3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base4!H224</f>
        <v>12</v>
      </c>
      <c r="C31" s="99">
        <f>base4!I224</f>
        <v>3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base4!H225</f>
        <v>7</v>
      </c>
      <c r="C32" s="99">
        <f>base4!I225</f>
        <v>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base4!H226</f>
        <v>7</v>
      </c>
      <c r="C33" s="99">
        <f>base4!I226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base4!H227</f>
        <v>6</v>
      </c>
      <c r="C34" s="99">
        <f>base4!I227</f>
        <v>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base4!H228</f>
        <v>3</v>
      </c>
      <c r="C35" s="99">
        <f>base4!I228</f>
        <v>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base4!H229</f>
        <v>6</v>
      </c>
      <c r="C36" s="99">
        <f>base4!I229</f>
        <v>16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base4!H230</f>
        <v>1</v>
      </c>
      <c r="C37" s="99">
        <f>base4!I230</f>
        <v>7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base4!H231</f>
        <v>1</v>
      </c>
      <c r="C38" s="99">
        <f>base4!I231</f>
        <v>7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base4!H232</f>
        <v>1</v>
      </c>
      <c r="C39" s="99">
        <f>base4!I232</f>
        <v>9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base4!H233</f>
        <v>6</v>
      </c>
      <c r="C40" s="99">
        <f>base4!I233</f>
        <v>12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base4!H234</f>
        <v>6</v>
      </c>
      <c r="C41" s="99">
        <f>base4!I234</f>
        <v>12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base4!H235</f>
        <v>11</v>
      </c>
      <c r="C42" s="99">
        <f>base4!I235</f>
        <v>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base4!H236</f>
        <v>5</v>
      </c>
      <c r="C43" s="99">
        <f>base4!I236</f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base4!H237</f>
        <v>5</v>
      </c>
      <c r="C44" s="99">
        <f>base4!I237</f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base4!H238</f>
        <v>7</v>
      </c>
      <c r="C45" s="99">
        <f>base4!I238</f>
        <v>14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base4!H239</f>
        <v>14</v>
      </c>
      <c r="C46" s="99">
        <f>base4!I239</f>
        <v>12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base4!H240</f>
        <v>6</v>
      </c>
      <c r="C47" s="99">
        <f>base4!I240</f>
        <v>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base4!H241</f>
        <v>6</v>
      </c>
      <c r="C48" s="99">
        <f>base4!I241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base4!H242</f>
        <v>12</v>
      </c>
      <c r="C49" s="99">
        <f>base4!I242</f>
        <v>14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base4!H243</f>
        <v>7</v>
      </c>
      <c r="C50" s="99">
        <f>base4!I243</f>
        <v>15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base4!H244</f>
        <v>1</v>
      </c>
      <c r="C51" s="99">
        <f>base4!I244</f>
        <v>17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64" priority="41" operator="equal">
      <formula>#REF!</formula>
    </cfRule>
    <cfRule type="cellIs" dxfId="563" priority="42" operator="equal">
      <formula>#REF!</formula>
    </cfRule>
    <cfRule type="cellIs" dxfId="562" priority="43" operator="equal">
      <formula>#REF!</formula>
    </cfRule>
    <cfRule type="cellIs" dxfId="561" priority="44" operator="equal">
      <formula>#REF!</formula>
    </cfRule>
    <cfRule type="cellIs" dxfId="560" priority="45" operator="equal">
      <formula>#REF!</formula>
    </cfRule>
  </conditionalFormatting>
  <conditionalFormatting sqref="B1:P1 A4:A51">
    <cfRule type="cellIs" dxfId="559" priority="46" operator="equal">
      <formula>#REF!</formula>
    </cfRule>
    <cfRule type="cellIs" dxfId="558" priority="47" operator="equal">
      <formula>#REF!</formula>
    </cfRule>
    <cfRule type="cellIs" dxfId="557" priority="48" operator="equal">
      <formula>#REF!</formula>
    </cfRule>
    <cfRule type="cellIs" dxfId="556" priority="49" operator="equal">
      <formula>#REF!</formula>
    </cfRule>
    <cfRule type="cellIs" dxfId="555" priority="50" operator="equal">
      <formula>#REF!</formula>
    </cfRule>
  </conditionalFormatting>
  <conditionalFormatting sqref="A2:A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36" operator="equal">
      <formula>#REF!</formula>
    </cfRule>
    <cfRule type="cellIs" dxfId="548" priority="37" operator="equal">
      <formula>#REF!</formula>
    </cfRule>
    <cfRule type="cellIs" dxfId="547" priority="38" operator="equal">
      <formula>#REF!</formula>
    </cfRule>
    <cfRule type="cellIs" dxfId="546" priority="39" operator="equal">
      <formula>#REF!</formula>
    </cfRule>
    <cfRule type="cellIs" dxfId="545" priority="40" operator="equal">
      <formula>#REF!</formula>
    </cfRule>
  </conditionalFormatting>
  <conditionalFormatting sqref="O2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O2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O6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conditionalFormatting sqref="O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23BC79-4E05-4A5A-9BFA-1C330E60DF6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EEF01A2-0F1F-4B18-8063-263C41B0CD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1013AA4-AF35-4546-8E0A-BC1956EE92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FF4BF8-B37D-4158-A4A3-1DA549C13A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43A965-59BB-4DD3-A7FD-38877C5CE9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1675DDCC-785A-4499-A5E6-433729B8C1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ABAAEB-60FA-4B30-86C3-6C2356AD60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7AD02D-C8DA-4CE6-941B-218D1F39A0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3BEE6-F6E2-49A4-AF03-9E88013474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9EE7B5-2A1F-4E04-82C9-F44B5C8709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base4!P195</f>
        <v>9</v>
      </c>
      <c r="C2" s="99">
        <f>base4!Q195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base4!P196</f>
        <v>5</v>
      </c>
      <c r="C3" s="99">
        <f>base4!Q196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base4!P197</f>
        <v>3</v>
      </c>
      <c r="C4" s="99">
        <f>base4!Q197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base4!P198</f>
        <v>16</v>
      </c>
      <c r="C5" s="99">
        <f>base4!Q198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base4!P199</f>
        <v>5</v>
      </c>
      <c r="C6" s="99">
        <f>base4!Q199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base4!P200</f>
        <v>7</v>
      </c>
      <c r="C7" s="99">
        <f>base4!Q200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base4!P201</f>
        <v>3</v>
      </c>
      <c r="C8" s="99">
        <f>base4!Q201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base4!P202</f>
        <v>4</v>
      </c>
      <c r="C9" s="99">
        <f>base4!Q202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base4!P203</f>
        <v>4</v>
      </c>
      <c r="C10" s="99">
        <f>base4!Q203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base4!P204</f>
        <v>3</v>
      </c>
      <c r="C11" s="99">
        <f>base4!Q204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base4!P205</f>
        <v>11</v>
      </c>
      <c r="C12" s="99">
        <f>base4!Q205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base4!P206</f>
        <v>2</v>
      </c>
      <c r="C13" s="99">
        <f>base4!Q206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base4!P207</f>
        <v>4</v>
      </c>
      <c r="C14" s="99">
        <f>base4!Q207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base4!P208</f>
        <v>2</v>
      </c>
      <c r="C15" s="99">
        <f>base4!Q208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base4!P209</f>
        <v>4</v>
      </c>
      <c r="C16" s="99">
        <f>base4!Q209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base4!P210</f>
        <v>4</v>
      </c>
      <c r="C17" s="99">
        <f>base4!Q210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base4!P211</f>
        <v>11</v>
      </c>
      <c r="C18" s="99">
        <f>base4!Q211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base4!P212</f>
        <v>11</v>
      </c>
      <c r="C19" s="99">
        <f>base4!Q212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base4!P213</f>
        <v>11</v>
      </c>
      <c r="C20" s="99">
        <f>base4!Q213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base4!P214</f>
        <v>1</v>
      </c>
      <c r="C21" s="99">
        <f>base4!Q214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base4!P215</f>
        <v>10</v>
      </c>
      <c r="C22" s="99">
        <f>base4!Q215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base4!P216</f>
        <v>2</v>
      </c>
      <c r="C23" s="99">
        <f>base4!Q216</f>
        <v>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base4!P217</f>
        <v>8</v>
      </c>
      <c r="C24" s="99">
        <f>base4!Q217</f>
        <v>9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base4!P218</f>
        <v>8</v>
      </c>
      <c r="C25" s="99">
        <f>base4!Q218</f>
        <v>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base4!P219</f>
        <v>10</v>
      </c>
      <c r="C26" s="99">
        <f>base4!Q219</f>
        <v>9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base4!P220</f>
        <v>11</v>
      </c>
      <c r="C27" s="99">
        <f>base4!Q220</f>
        <v>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base4!P221</f>
        <v>10</v>
      </c>
      <c r="C28" s="99">
        <f>base4!Q221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base4!P222</f>
        <v>13</v>
      </c>
      <c r="C29" s="99">
        <f>base4!Q222</f>
        <v>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base4!P223</f>
        <v>13</v>
      </c>
      <c r="C30" s="99">
        <f>base4!Q223</f>
        <v>16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base4!P224</f>
        <v>8</v>
      </c>
      <c r="C31" s="99">
        <f>base4!Q224</f>
        <v>11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base4!P225</f>
        <v>2</v>
      </c>
      <c r="C32" s="99">
        <f>base4!Q225</f>
        <v>6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base4!P226</f>
        <v>13</v>
      </c>
      <c r="C33" s="99">
        <f>base4!Q226</f>
        <v>11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base4!P227</f>
        <v>16</v>
      </c>
      <c r="C34" s="99">
        <f>base4!Q227</f>
        <v>9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base4!P228</f>
        <v>10</v>
      </c>
      <c r="C35" s="99">
        <f>base4!Q228</f>
        <v>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base4!P229</f>
        <v>13</v>
      </c>
      <c r="C36" s="99">
        <f>base4!Q229</f>
        <v>9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base4!P230</f>
        <v>16</v>
      </c>
      <c r="C37" s="99">
        <f>base4!Q230</f>
        <v>13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base4!P231</f>
        <v>8</v>
      </c>
      <c r="C38" s="99">
        <f>base4!Q231</f>
        <v>16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base4!P232</f>
        <v>10</v>
      </c>
      <c r="C39" s="99">
        <f>base4!Q232</f>
        <v>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base4!P233</f>
        <v>10</v>
      </c>
      <c r="C40" s="99">
        <f>base4!Q233</f>
        <v>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base4!P234</f>
        <v>2</v>
      </c>
      <c r="C41" s="99">
        <f>base4!Q234</f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base4!P235</f>
        <v>13</v>
      </c>
      <c r="C42" s="99">
        <f>base4!Q235</f>
        <v>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base4!P236</f>
        <v>9</v>
      </c>
      <c r="C43" s="99">
        <f>base4!Q236</f>
        <v>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base4!P237</f>
        <v>4</v>
      </c>
      <c r="C44" s="99">
        <f>base4!Q237</f>
        <v>11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base4!P238</f>
        <v>4</v>
      </c>
      <c r="C45" s="99">
        <f>base4!Q238</f>
        <v>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base4!P239</f>
        <v>6</v>
      </c>
      <c r="C46" s="99">
        <f>base4!Q239</f>
        <v>10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base4!P240</f>
        <v>13</v>
      </c>
      <c r="C47" s="99">
        <f>base4!Q240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base4!P241</f>
        <v>2</v>
      </c>
      <c r="C48" s="99">
        <f>base4!Q241</f>
        <v>8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base4!P242</f>
        <v>10</v>
      </c>
      <c r="C49" s="99">
        <f>base4!Q242</f>
        <v>16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base4!P243</f>
        <v>8</v>
      </c>
      <c r="C50" s="99">
        <f>base4!Q243</f>
        <v>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base4!P244</f>
        <v>8</v>
      </c>
      <c r="C51" s="99">
        <f>base4!Q244</f>
        <v>13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14" priority="41" operator="equal">
      <formula>#REF!</formula>
    </cfRule>
    <cfRule type="cellIs" dxfId="513" priority="42" operator="equal">
      <formula>#REF!</formula>
    </cfRule>
    <cfRule type="cellIs" dxfId="512" priority="43" operator="equal">
      <formula>#REF!</formula>
    </cfRule>
    <cfRule type="cellIs" dxfId="511" priority="44" operator="equal">
      <formula>#REF!</formula>
    </cfRule>
    <cfRule type="cellIs" dxfId="510" priority="45" operator="equal">
      <formula>#REF!</formula>
    </cfRule>
  </conditionalFormatting>
  <conditionalFormatting sqref="B1:P1 A4:A51">
    <cfRule type="cellIs" dxfId="509" priority="46" operator="equal">
      <formula>#REF!</formula>
    </cfRule>
    <cfRule type="cellIs" dxfId="508" priority="47" operator="equal">
      <formula>#REF!</formula>
    </cfRule>
    <cfRule type="cellIs" dxfId="507" priority="48" operator="equal">
      <formula>#REF!</formula>
    </cfRule>
    <cfRule type="cellIs" dxfId="506" priority="49" operator="equal">
      <formula>#REF!</formula>
    </cfRule>
    <cfRule type="cellIs" dxfId="505" priority="50" operator="equal">
      <formula>#REF!</formula>
    </cfRule>
  </conditionalFormatting>
  <conditionalFormatting sqref="A2:A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O2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O2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O6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conditionalFormatting sqref="O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5D25ACE-AE78-4378-AA4E-4F2FB166224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6D501D-89F4-4A18-9E06-F3219AF7D0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0FF20D-8C83-42A3-A40E-AF34260090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F80ED99-58D8-43D2-9212-4D676E1A7C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97BFB8-6C5E-4522-957B-8EF26461C5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E68F59DA-FBD8-48BF-8D5E-D36A6686C7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868871F-B448-46B1-B0C2-40E3B3454C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EC5EAD-C45A-4C08-A60B-9017C71CAE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1B4741-5E03-4BB6-A6F2-10D8FCF401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DAEB3C-B262-43F7-85FE-F5403FCE07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base4!Q195</f>
        <v>6</v>
      </c>
      <c r="C2" s="99">
        <f>base4!R195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base4!Q196</f>
        <v>1</v>
      </c>
      <c r="C3" s="99">
        <f>base4!R196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base4!Q197</f>
        <v>9</v>
      </c>
      <c r="C4" s="99">
        <f>base4!R197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base4!Q198</f>
        <v>6</v>
      </c>
      <c r="C5" s="99">
        <f>base4!R198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base4!Q199</f>
        <v>6</v>
      </c>
      <c r="C6" s="99">
        <f>base4!R199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base4!Q200</f>
        <v>8</v>
      </c>
      <c r="C7" s="99">
        <f>base4!R200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base4!Q201</f>
        <v>11</v>
      </c>
      <c r="C8" s="99">
        <f>base4!R201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base4!Q202</f>
        <v>13</v>
      </c>
      <c r="C9" s="99">
        <f>base4!R202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base4!Q203</f>
        <v>6</v>
      </c>
      <c r="C10" s="99">
        <f>base4!R203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base4!Q204</f>
        <v>2</v>
      </c>
      <c r="C11" s="99">
        <f>base4!R204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base4!Q205</f>
        <v>3</v>
      </c>
      <c r="C12" s="99">
        <f>base4!R205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base4!Q206</f>
        <v>15</v>
      </c>
      <c r="C13" s="99">
        <f>base4!R206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base4!Q207</f>
        <v>6</v>
      </c>
      <c r="C14" s="99">
        <f>base4!R207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base4!Q208</f>
        <v>15</v>
      </c>
      <c r="C15" s="99">
        <f>base4!R208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base4!Q209</f>
        <v>1</v>
      </c>
      <c r="C16" s="99">
        <f>base4!R209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base4!Q210</f>
        <v>10</v>
      </c>
      <c r="C17" s="99">
        <f>base4!R210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base4!Q211</f>
        <v>3</v>
      </c>
      <c r="C18" s="99">
        <f>base4!R211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base4!Q212</f>
        <v>16</v>
      </c>
      <c r="C19" s="99">
        <f>base4!R212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base4!Q213</f>
        <v>16</v>
      </c>
      <c r="C20" s="99">
        <f>base4!R213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base4!Q214</f>
        <v>3</v>
      </c>
      <c r="C21" s="99">
        <f>base4!R214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base4!Q215</f>
        <v>6</v>
      </c>
      <c r="C22" s="99">
        <f>base4!R215</f>
        <v>13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base4!Q216</f>
        <v>8</v>
      </c>
      <c r="C23" s="99">
        <f>base4!R216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base4!Q217</f>
        <v>9</v>
      </c>
      <c r="C24" s="99">
        <f>base4!R217</f>
        <v>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base4!Q218</f>
        <v>1</v>
      </c>
      <c r="C25" s="99">
        <f>base4!R218</f>
        <v>9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base4!Q219</f>
        <v>9</v>
      </c>
      <c r="C26" s="99">
        <f>base4!R219</f>
        <v>16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base4!Q220</f>
        <v>2</v>
      </c>
      <c r="C27" s="99">
        <f>base4!R220</f>
        <v>5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base4!Q221</f>
        <v>11</v>
      </c>
      <c r="C28" s="99">
        <f>base4!R221</f>
        <v>5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base4!Q222</f>
        <v>5</v>
      </c>
      <c r="C29" s="99">
        <f>base4!R222</f>
        <v>9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base4!Q223</f>
        <v>16</v>
      </c>
      <c r="C30" s="99">
        <f>base4!R223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base4!Q224</f>
        <v>11</v>
      </c>
      <c r="C31" s="99">
        <f>base4!R224</f>
        <v>16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base4!Q225</f>
        <v>6</v>
      </c>
      <c r="C32" s="99">
        <f>base4!R225</f>
        <v>11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base4!Q226</f>
        <v>11</v>
      </c>
      <c r="C33" s="99">
        <f>base4!R226</f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base4!Q227</f>
        <v>9</v>
      </c>
      <c r="C34" s="99">
        <f>base4!R227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base4!Q228</f>
        <v>9</v>
      </c>
      <c r="C35" s="99">
        <f>base4!R228</f>
        <v>8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base4!Q229</f>
        <v>9</v>
      </c>
      <c r="C36" s="99">
        <f>base4!R229</f>
        <v>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base4!Q230</f>
        <v>13</v>
      </c>
      <c r="C37" s="99">
        <f>base4!R230</f>
        <v>9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base4!Q231</f>
        <v>16</v>
      </c>
      <c r="C38" s="99">
        <f>base4!R231</f>
        <v>11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base4!Q232</f>
        <v>8</v>
      </c>
      <c r="C39" s="99">
        <f>base4!R232</f>
        <v>16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base4!Q233</f>
        <v>8</v>
      </c>
      <c r="C40" s="99">
        <f>base4!R233</f>
        <v>9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base4!Q234</f>
        <v>16</v>
      </c>
      <c r="C41" s="99">
        <f>base4!R234</f>
        <v>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base4!Q235</f>
        <v>5</v>
      </c>
      <c r="C42" s="99">
        <f>base4!R235</f>
        <v>9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base4!Q236</f>
        <v>2</v>
      </c>
      <c r="C43" s="99">
        <f>base4!R236</f>
        <v>7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base4!Q237</f>
        <v>11</v>
      </c>
      <c r="C44" s="99">
        <f>base4!R237</f>
        <v>16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base4!Q238</f>
        <v>8</v>
      </c>
      <c r="C45" s="99">
        <f>base4!R238</f>
        <v>16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base4!Q239</f>
        <v>10</v>
      </c>
      <c r="C46" s="99">
        <f>base4!R239</f>
        <v>13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base4!Q240</f>
        <v>2</v>
      </c>
      <c r="C47" s="99">
        <f>base4!R240</f>
        <v>16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base4!Q241</f>
        <v>8</v>
      </c>
      <c r="C48" s="99">
        <f>base4!R241</f>
        <v>13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base4!Q242</f>
        <v>16</v>
      </c>
      <c r="C49" s="99">
        <f>base4!R242</f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base4!Q243</f>
        <v>9</v>
      </c>
      <c r="C50" s="99">
        <f>base4!R243</f>
        <v>16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base4!Q244</f>
        <v>13</v>
      </c>
      <c r="C51" s="99">
        <f>base4!R244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64" priority="41" operator="equal">
      <formula>#REF!</formula>
    </cfRule>
    <cfRule type="cellIs" dxfId="463" priority="42" operator="equal">
      <formula>#REF!</formula>
    </cfRule>
    <cfRule type="cellIs" dxfId="462" priority="43" operator="equal">
      <formula>#REF!</formula>
    </cfRule>
    <cfRule type="cellIs" dxfId="461" priority="44" operator="equal">
      <formula>#REF!</formula>
    </cfRule>
    <cfRule type="cellIs" dxfId="460" priority="45" operator="equal">
      <formula>#REF!</formula>
    </cfRule>
  </conditionalFormatting>
  <conditionalFormatting sqref="B1:P1 A4:A51">
    <cfRule type="cellIs" dxfId="459" priority="46" operator="equal">
      <formula>#REF!</formula>
    </cfRule>
    <cfRule type="cellIs" dxfId="458" priority="47" operator="equal">
      <formula>#REF!</formula>
    </cfRule>
    <cfRule type="cellIs" dxfId="457" priority="48" operator="equal">
      <formula>#REF!</formula>
    </cfRule>
    <cfRule type="cellIs" dxfId="456" priority="49" operator="equal">
      <formula>#REF!</formula>
    </cfRule>
    <cfRule type="cellIs" dxfId="455" priority="50" operator="equal">
      <formula>#REF!</formula>
    </cfRule>
  </conditionalFormatting>
  <conditionalFormatting sqref="A2:A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O2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O2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O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O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6DA8478-7CFD-4ADA-907F-F35065342E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F4BC5A0-CFAC-4E6B-8FC8-2F6869A6E7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25B8E1F-4E5E-46E0-AD31-47CAF47D7B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CFF719-3E61-4781-9CB4-F663459DA3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8BBFBB-BB17-4C2F-8E76-3E5D0350C3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2FE6773-DB45-4AEC-B26E-1672D8134F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E85202-6E8F-47D1-8C80-3123FE7996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5BE728-2B33-4A80-BB8C-76A4B10C13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443959-A803-4E75-8FA5-E6558F2374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5C5E34-783D-4834-8C6A-5D6F9AA893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base4!R195</f>
        <v>11</v>
      </c>
      <c r="C2" s="99">
        <f>base4!S195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base4!R196</f>
        <v>3</v>
      </c>
      <c r="C3" s="99">
        <f>base4!S196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base4!R197</f>
        <v>14</v>
      </c>
      <c r="C4" s="99">
        <f>base4!S197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base4!R198</f>
        <v>4</v>
      </c>
      <c r="C5" s="99">
        <f>base4!S198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base4!R199</f>
        <v>8</v>
      </c>
      <c r="C6" s="99">
        <f>base4!S199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base4!R200</f>
        <v>2</v>
      </c>
      <c r="C7" s="99">
        <f>base4!S200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base4!R201</f>
        <v>5</v>
      </c>
      <c r="C8" s="99">
        <f>base4!S201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base4!R202</f>
        <v>6</v>
      </c>
      <c r="C9" s="99">
        <f>base4!S202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base4!R203</f>
        <v>8</v>
      </c>
      <c r="C10" s="99">
        <f>base4!S203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base4!R204</f>
        <v>15</v>
      </c>
      <c r="C11" s="99">
        <f>base4!S204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base4!R205</f>
        <v>13</v>
      </c>
      <c r="C12" s="99">
        <f>base4!S205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base4!R206</f>
        <v>3</v>
      </c>
      <c r="C13" s="99">
        <f>base4!S206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base4!R207</f>
        <v>8</v>
      </c>
      <c r="C14" s="99">
        <f>base4!S207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base4!R208</f>
        <v>3</v>
      </c>
      <c r="C15" s="99">
        <f>base4!S208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base4!R209</f>
        <v>6</v>
      </c>
      <c r="C16" s="99">
        <f>base4!S209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base4!R210</f>
        <v>6</v>
      </c>
      <c r="C17" s="99">
        <f>base4!S210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base4!R211</f>
        <v>10</v>
      </c>
      <c r="C18" s="99">
        <f>base4!S211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base4!R212</f>
        <v>8</v>
      </c>
      <c r="C19" s="99">
        <f>base4!S212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base4!R213</f>
        <v>8</v>
      </c>
      <c r="C20" s="99">
        <f>base4!S213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base4!R214</f>
        <v>10</v>
      </c>
      <c r="C21" s="99">
        <f>base4!S214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base4!R215</f>
        <v>13</v>
      </c>
      <c r="C22" s="99">
        <f>base4!S215</f>
        <v>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base4!R216</f>
        <v>1</v>
      </c>
      <c r="C23" s="99">
        <f>base4!S216</f>
        <v>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base4!R217</f>
        <v>5</v>
      </c>
      <c r="C24" s="99">
        <f>base4!S217</f>
        <v>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base4!R218</f>
        <v>9</v>
      </c>
      <c r="C25" s="99">
        <f>base4!S218</f>
        <v>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base4!R219</f>
        <v>16</v>
      </c>
      <c r="C26" s="99">
        <f>base4!S219</f>
        <v>13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base4!R220</f>
        <v>5</v>
      </c>
      <c r="C27" s="99">
        <f>base4!S220</f>
        <v>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base4!R221</f>
        <v>5</v>
      </c>
      <c r="C28" s="99">
        <f>base4!S221</f>
        <v>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base4!R222</f>
        <v>9</v>
      </c>
      <c r="C29" s="99">
        <f>base4!S222</f>
        <v>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base4!R223</f>
        <v>6</v>
      </c>
      <c r="C30" s="99">
        <f>base4!S223</f>
        <v>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base4!R224</f>
        <v>16</v>
      </c>
      <c r="C31" s="99">
        <f>base4!S224</f>
        <v>9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base4!R225</f>
        <v>11</v>
      </c>
      <c r="C32" s="99">
        <f>base4!S225</f>
        <v>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base4!R226</f>
        <v>3</v>
      </c>
      <c r="C33" s="99">
        <f>base4!S226</f>
        <v>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base4!R227</f>
        <v>1</v>
      </c>
      <c r="C34" s="99">
        <f>base4!S227</f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base4!R228</f>
        <v>8</v>
      </c>
      <c r="C35" s="99">
        <f>base4!S228</f>
        <v>1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base4!R229</f>
        <v>3</v>
      </c>
      <c r="C36" s="99">
        <f>base4!S229</f>
        <v>1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base4!R230</f>
        <v>9</v>
      </c>
      <c r="C37" s="99">
        <f>base4!S230</f>
        <v>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base4!R231</f>
        <v>11</v>
      </c>
      <c r="C38" s="99">
        <f>base4!S231</f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base4!R232</f>
        <v>16</v>
      </c>
      <c r="C39" s="99">
        <f>base4!S232</f>
        <v>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base4!R233</f>
        <v>9</v>
      </c>
      <c r="C40" s="99">
        <f>base4!S233</f>
        <v>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base4!R234</f>
        <v>8</v>
      </c>
      <c r="C41" s="99">
        <f>base4!S234</f>
        <v>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base4!R235</f>
        <v>9</v>
      </c>
      <c r="C42" s="99">
        <f>base4!S235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base4!R236</f>
        <v>7</v>
      </c>
      <c r="C43" s="99">
        <f>base4!S236</f>
        <v>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base4!R237</f>
        <v>16</v>
      </c>
      <c r="C44" s="99">
        <f>base4!S237</f>
        <v>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base4!R238</f>
        <v>16</v>
      </c>
      <c r="C45" s="99">
        <f>base4!S238</f>
        <v>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base4!R239</f>
        <v>13</v>
      </c>
      <c r="C46" s="99">
        <f>base4!S239</f>
        <v>9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base4!R240</f>
        <v>16</v>
      </c>
      <c r="C47" s="99">
        <f>base4!S240</f>
        <v>3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base4!R241</f>
        <v>13</v>
      </c>
      <c r="C48" s="99">
        <f>base4!S241</f>
        <v>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base4!R242</f>
        <v>2</v>
      </c>
      <c r="C49" s="99">
        <f>base4!S242</f>
        <v>1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base4!R243</f>
        <v>16</v>
      </c>
      <c r="C50" s="99">
        <f>base4!S243</f>
        <v>12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base4!R244</f>
        <v>12</v>
      </c>
      <c r="C51" s="99">
        <f>base4!S244</f>
        <v>6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B1:P1 A4:A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A2:A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O2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O2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O6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conditionalFormatting sqref="O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258EB6-D326-4236-80B6-40C1607F2B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CD64AAC-CE2F-49B7-8975-7D7DD17DA3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E478698-E422-49B2-B004-B87B81F4D5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F45C5-7A41-42FC-AA6D-7A9C843242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EB1BAC-A0C4-4E5A-AADD-EE62022A3C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BCDE0E9D-2CCD-430B-8A51-63980C5CFD5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3EFF12-9136-47BB-9465-38625124F5A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DF2377C-3737-477C-A2D9-F49780A0FA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474716-9D5C-4D59-AB3F-600192F640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C82BB6-6A4C-430B-8B71-016A2E57C1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base4!S195</f>
        <v>12</v>
      </c>
      <c r="C2" s="99">
        <f>base4!T195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base4!S196</f>
        <v>7</v>
      </c>
      <c r="C3" s="99">
        <f>base4!T196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base4!S197</f>
        <v>2</v>
      </c>
      <c r="C4" s="99">
        <f>base4!T197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base4!S198</f>
        <v>12</v>
      </c>
      <c r="C5" s="99">
        <f>base4!T198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base4!S199</f>
        <v>7</v>
      </c>
      <c r="C6" s="99">
        <f>base4!T199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base4!S200</f>
        <v>4</v>
      </c>
      <c r="C7" s="99">
        <f>base4!T200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base4!S201</f>
        <v>13</v>
      </c>
      <c r="C8" s="99">
        <f>base4!T201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base4!S202</f>
        <v>9</v>
      </c>
      <c r="C9" s="99">
        <f>base4!T202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base4!S203</f>
        <v>10</v>
      </c>
      <c r="C10" s="99">
        <f>base4!T203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base4!S204</f>
        <v>13</v>
      </c>
      <c r="C11" s="99">
        <f>base4!T204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base4!S205</f>
        <v>9</v>
      </c>
      <c r="C12" s="99">
        <f>base4!T205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base4!S206</f>
        <v>9</v>
      </c>
      <c r="C13" s="99">
        <f>base4!T206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base4!S207</f>
        <v>10</v>
      </c>
      <c r="C14" s="99">
        <f>base4!T207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base4!S208</f>
        <v>9</v>
      </c>
      <c r="C15" s="99">
        <f>base4!T208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base4!S209</f>
        <v>7</v>
      </c>
      <c r="C16" s="99">
        <f>base4!T209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base4!S210</f>
        <v>12</v>
      </c>
      <c r="C17" s="99">
        <f>base4!T210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base4!S211</f>
        <v>12</v>
      </c>
      <c r="C18" s="99">
        <f>base4!T211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base4!S212</f>
        <v>7</v>
      </c>
      <c r="C19" s="99">
        <f>base4!T212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base4!S213</f>
        <v>7</v>
      </c>
      <c r="C20" s="99">
        <f>base4!T213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base4!S214</f>
        <v>9</v>
      </c>
      <c r="C21" s="99">
        <f>base4!T214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base4!S215</f>
        <v>3</v>
      </c>
      <c r="C22" s="99">
        <f>base4!T215</f>
        <v>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base4!S216</f>
        <v>3</v>
      </c>
      <c r="C23" s="99">
        <f>base4!T216</f>
        <v>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base4!S217</f>
        <v>3</v>
      </c>
      <c r="C24" s="99">
        <f>base4!T217</f>
        <v>7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base4!S218</f>
        <v>6</v>
      </c>
      <c r="C25" s="99">
        <f>base4!T218</f>
        <v>16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base4!S219</f>
        <v>13</v>
      </c>
      <c r="C26" s="99">
        <f>base4!T219</f>
        <v>1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base4!S220</f>
        <v>6</v>
      </c>
      <c r="C27" s="99">
        <f>base4!T220</f>
        <v>12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base4!S221</f>
        <v>7</v>
      </c>
      <c r="C28" s="99">
        <f>base4!T221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base4!S222</f>
        <v>7</v>
      </c>
      <c r="C29" s="99">
        <f>base4!T222</f>
        <v>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base4!S223</f>
        <v>5</v>
      </c>
      <c r="C30" s="99">
        <f>base4!T223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base4!S224</f>
        <v>9</v>
      </c>
      <c r="C31" s="99">
        <f>base4!T224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base4!S225</f>
        <v>8</v>
      </c>
      <c r="C32" s="99">
        <f>base4!T225</f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base4!S226</f>
        <v>8</v>
      </c>
      <c r="C33" s="99">
        <f>base4!T226</f>
        <v>12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base4!S227</f>
        <v>3</v>
      </c>
      <c r="C34" s="99">
        <f>base4!T227</f>
        <v>7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base4!S228</f>
        <v>1</v>
      </c>
      <c r="C35" s="99">
        <f>base4!T228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base4!S229</f>
        <v>1</v>
      </c>
      <c r="C36" s="99">
        <f>base4!T229</f>
        <v>5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base4!S230</f>
        <v>6</v>
      </c>
      <c r="C37" s="99">
        <f>base4!T230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base4!S231</f>
        <v>6</v>
      </c>
      <c r="C38" s="99">
        <f>base4!T231</f>
        <v>12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base4!S232</f>
        <v>6</v>
      </c>
      <c r="C39" s="99">
        <f>base4!T232</f>
        <v>12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base4!S233</f>
        <v>5</v>
      </c>
      <c r="C40" s="99">
        <f>base4!T233</f>
        <v>7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base4!S234</f>
        <v>5</v>
      </c>
      <c r="C41" s="99">
        <f>base4!T234</f>
        <v>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base4!S235</f>
        <v>6</v>
      </c>
      <c r="C42" s="99">
        <f>base4!T235</f>
        <v>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base4!S236</f>
        <v>8</v>
      </c>
      <c r="C43" s="99">
        <f>base4!T236</f>
        <v>1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base4!S237</f>
        <v>8</v>
      </c>
      <c r="C44" s="99">
        <f>base4!T237</f>
        <v>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base4!S238</f>
        <v>3</v>
      </c>
      <c r="C45" s="99">
        <f>base4!T238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base4!S239</f>
        <v>9</v>
      </c>
      <c r="C46" s="99">
        <f>base4!T239</f>
        <v>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base4!S240</f>
        <v>3</v>
      </c>
      <c r="C47" s="99">
        <f>base4!T240</f>
        <v>14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base4!S241</f>
        <v>3</v>
      </c>
      <c r="C48" s="99">
        <f>base4!T241</f>
        <v>14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base4!S242</f>
        <v>1</v>
      </c>
      <c r="C49" s="99">
        <f>base4!T242</f>
        <v>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base4!S243</f>
        <v>12</v>
      </c>
      <c r="C50" s="99">
        <f>base4!T243</f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base4!S244</f>
        <v>6</v>
      </c>
      <c r="C51" s="99">
        <f>base4!T244</f>
        <v>15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B1:P1 A4:A51">
    <cfRule type="cellIs" dxfId="359" priority="46" operator="equal">
      <formula>#REF!</formula>
    </cfRule>
    <cfRule type="cellIs" dxfId="358" priority="47" operator="equal">
      <formula>#REF!</formula>
    </cfRule>
    <cfRule type="cellIs" dxfId="357" priority="48" operator="equal">
      <formula>#REF!</formula>
    </cfRule>
    <cfRule type="cellIs" dxfId="356" priority="49" operator="equal">
      <formula>#REF!</formula>
    </cfRule>
    <cfRule type="cellIs" dxfId="355" priority="50" operator="equal">
      <formula>#REF!</formula>
    </cfRule>
  </conditionalFormatting>
  <conditionalFormatting sqref="A2:A51">
    <cfRule type="cellIs" dxfId="354" priority="31" operator="equal">
      <formula>#REF!</formula>
    </cfRule>
    <cfRule type="cellIs" dxfId="353" priority="32" operator="equal">
      <formula>#REF!</formula>
    </cfRule>
    <cfRule type="cellIs" dxfId="352" priority="33" operator="equal">
      <formula>#REF!</formula>
    </cfRule>
    <cfRule type="cellIs" dxfId="351" priority="34" operator="equal">
      <formula>#REF!</formula>
    </cfRule>
    <cfRule type="cellIs" dxfId="350" priority="35" operator="equal">
      <formula>#REF!</formula>
    </cfRule>
  </conditionalFormatting>
  <conditionalFormatting sqref="A2:A51">
    <cfRule type="cellIs" dxfId="349" priority="36" operator="equal">
      <formula>#REF!</formula>
    </cfRule>
    <cfRule type="cellIs" dxfId="348" priority="37" operator="equal">
      <formula>#REF!</formula>
    </cfRule>
    <cfRule type="cellIs" dxfId="347" priority="38" operator="equal">
      <formula>#REF!</formula>
    </cfRule>
    <cfRule type="cellIs" dxfId="346" priority="39" operator="equal">
      <formula>#REF!</formula>
    </cfRule>
    <cfRule type="cellIs" dxfId="345" priority="40" operator="equal">
      <formula>#REF!</formula>
    </cfRule>
  </conditionalFormatting>
  <conditionalFormatting sqref="O2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O2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O6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conditionalFormatting sqref="O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D5C3E8-AF56-4C98-A1E2-A498A47B95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3FE4854-49C1-4B36-A85F-379712034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ADAE495-B3CA-452C-A0C6-81C130FDC8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4F0B81-0274-4F4E-8DFA-F58174C39A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2B1F004-B7AE-4E8E-8826-E4024A3C98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B0FDB271-6CB6-4560-8587-76CD52F7F9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22B3A01-7B1A-44B7-9BCA-CF69CDF724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4A0A69-3195-43DF-890D-D022F360E4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403884-F103-45E0-9C78-B7A3217583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D4C844-383C-492B-BC11-5A81037DE7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base4!T195</f>
        <v>15</v>
      </c>
      <c r="C2" s="99">
        <f>base4!U195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base4!T196</f>
        <v>14</v>
      </c>
      <c r="C3" s="99">
        <f>base4!U196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base4!T197</f>
        <v>13</v>
      </c>
      <c r="C4" s="99">
        <f>base4!U197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base4!T198</f>
        <v>13</v>
      </c>
      <c r="C5" s="99">
        <f>base4!U198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base4!T199</f>
        <v>14</v>
      </c>
      <c r="C6" s="99">
        <f>base4!U199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base4!T200</f>
        <v>11</v>
      </c>
      <c r="C7" s="99">
        <f>base4!U200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base4!T201</f>
        <v>9</v>
      </c>
      <c r="C8" s="99">
        <f>base4!U201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base4!T202</f>
        <v>7</v>
      </c>
      <c r="C9" s="99">
        <f>base4!U202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base4!T203</f>
        <v>12</v>
      </c>
      <c r="C10" s="99">
        <f>base4!U203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base4!T204</f>
        <v>9</v>
      </c>
      <c r="C11" s="99">
        <f>base4!U204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base4!T205</f>
        <v>7</v>
      </c>
      <c r="C12" s="99">
        <f>base4!U205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base4!T206</f>
        <v>10</v>
      </c>
      <c r="C13" s="99">
        <f>base4!U206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base4!T207</f>
        <v>12</v>
      </c>
      <c r="C14" s="99">
        <f>base4!U207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base4!T208</f>
        <v>10</v>
      </c>
      <c r="C15" s="99">
        <f>base4!U208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base4!T209</f>
        <v>16</v>
      </c>
      <c r="C16" s="99">
        <f>base4!U209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base4!T210</f>
        <v>7</v>
      </c>
      <c r="C17" s="99">
        <f>base4!U210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base4!T211</f>
        <v>16</v>
      </c>
      <c r="C18" s="99">
        <f>base4!U211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base4!T212</f>
        <v>1</v>
      </c>
      <c r="C19" s="99">
        <f>base4!U212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base4!T213</f>
        <v>1</v>
      </c>
      <c r="C20" s="99">
        <f>base4!U213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base4!T214</f>
        <v>7</v>
      </c>
      <c r="C21" s="99">
        <f>base4!U214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base4!T215</f>
        <v>5</v>
      </c>
      <c r="C22" s="99">
        <f>base4!U215</f>
        <v>15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base4!T216</f>
        <v>5</v>
      </c>
      <c r="C23" s="99">
        <f>base4!U216</f>
        <v>15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base4!T217</f>
        <v>7</v>
      </c>
      <c r="C24" s="99">
        <f>base4!U217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base4!T218</f>
        <v>16</v>
      </c>
      <c r="C25" s="99">
        <f>base4!U218</f>
        <v>14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base4!T219</f>
        <v>1</v>
      </c>
      <c r="C26" s="99">
        <f>base4!U219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base4!T220</f>
        <v>12</v>
      </c>
      <c r="C27" s="99">
        <f>base4!U220</f>
        <v>14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base4!T221</f>
        <v>1</v>
      </c>
      <c r="C28" s="99">
        <f>base4!U221</f>
        <v>12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base4!T222</f>
        <v>1</v>
      </c>
      <c r="C29" s="99">
        <f>base4!U222</f>
        <v>12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base4!T223</f>
        <v>1</v>
      </c>
      <c r="C30" s="99">
        <f>base4!U223</f>
        <v>12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base4!T224</f>
        <v>1</v>
      </c>
      <c r="C31" s="99">
        <f>base4!U224</f>
        <v>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base4!T225</f>
        <v>12</v>
      </c>
      <c r="C32" s="99">
        <f>base4!U225</f>
        <v>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base4!T226</f>
        <v>12</v>
      </c>
      <c r="C33" s="99">
        <f>base4!U226</f>
        <v>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base4!T227</f>
        <v>7</v>
      </c>
      <c r="C34" s="99">
        <f>base4!U227</f>
        <v>12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base4!T228</f>
        <v>6</v>
      </c>
      <c r="C35" s="99">
        <f>base4!U228</f>
        <v>12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base4!T229</f>
        <v>5</v>
      </c>
      <c r="C36" s="99">
        <f>base4!U229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base4!T230</f>
        <v>12</v>
      </c>
      <c r="C37" s="99">
        <f>base4!U230</f>
        <v>15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base4!T231</f>
        <v>12</v>
      </c>
      <c r="C38" s="99">
        <f>base4!U231</f>
        <v>9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base4!T232</f>
        <v>12</v>
      </c>
      <c r="C39" s="99">
        <f>base4!U232</f>
        <v>15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base4!T233</f>
        <v>7</v>
      </c>
      <c r="C40" s="99">
        <f>base4!U233</f>
        <v>15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base4!T234</f>
        <v>7</v>
      </c>
      <c r="C41" s="99">
        <f>base4!U234</f>
        <v>13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base4!T235</f>
        <v>7</v>
      </c>
      <c r="C42" s="99">
        <f>base4!U235</f>
        <v>15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base4!T236</f>
        <v>1</v>
      </c>
      <c r="C43" s="99">
        <f>base4!U236</f>
        <v>12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base4!T237</f>
        <v>1</v>
      </c>
      <c r="C44" s="99">
        <f>base4!U237</f>
        <v>12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base4!T238</f>
        <v>12</v>
      </c>
      <c r="C45" s="99">
        <f>base4!U238</f>
        <v>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base4!T239</f>
        <v>1</v>
      </c>
      <c r="C46" s="99">
        <f>base4!U239</f>
        <v>15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base4!T240</f>
        <v>14</v>
      </c>
      <c r="C47" s="99">
        <f>base4!U240</f>
        <v>12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base4!T241</f>
        <v>14</v>
      </c>
      <c r="C48" s="99">
        <f>base4!U241</f>
        <v>12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base4!T242</f>
        <v>7</v>
      </c>
      <c r="C49" s="99">
        <f>base4!U242</f>
        <v>15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base4!T243</f>
        <v>14</v>
      </c>
      <c r="C50" s="99">
        <f>base4!U243</f>
        <v>17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base4!T244</f>
        <v>15</v>
      </c>
      <c r="C51" s="99">
        <f>base4!U244</f>
        <v>18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14" priority="41" operator="equal">
      <formula>#REF!</formula>
    </cfRule>
    <cfRule type="cellIs" dxfId="313" priority="42" operator="equal">
      <formula>#REF!</formula>
    </cfRule>
    <cfRule type="cellIs" dxfId="312" priority="43" operator="equal">
      <formula>#REF!</formula>
    </cfRule>
    <cfRule type="cellIs" dxfId="311" priority="44" operator="equal">
      <formula>#REF!</formula>
    </cfRule>
    <cfRule type="cellIs" dxfId="310" priority="45" operator="equal">
      <formula>#REF!</formula>
    </cfRule>
  </conditionalFormatting>
  <conditionalFormatting sqref="B1:P1 A4:A51">
    <cfRule type="cellIs" dxfId="309" priority="46" operator="equal">
      <formula>#REF!</formula>
    </cfRule>
    <cfRule type="cellIs" dxfId="308" priority="47" operator="equal">
      <formula>#REF!</formula>
    </cfRule>
    <cfRule type="cellIs" dxfId="307" priority="48" operator="equal">
      <formula>#REF!</formula>
    </cfRule>
    <cfRule type="cellIs" dxfId="306" priority="49" operator="equal">
      <formula>#REF!</formula>
    </cfRule>
    <cfRule type="cellIs" dxfId="305" priority="50" operator="equal">
      <formula>#REF!</formula>
    </cfRule>
  </conditionalFormatting>
  <conditionalFormatting sqref="A2:A5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A2:A51">
    <cfRule type="cellIs" dxfId="299" priority="36" operator="equal">
      <formula>#REF!</formula>
    </cfRule>
    <cfRule type="cellIs" dxfId="298" priority="37" operator="equal">
      <formula>#REF!</formula>
    </cfRule>
    <cfRule type="cellIs" dxfId="297" priority="38" operator="equal">
      <formula>#REF!</formula>
    </cfRule>
    <cfRule type="cellIs" dxfId="296" priority="39" operator="equal">
      <formula>#REF!</formula>
    </cfRule>
    <cfRule type="cellIs" dxfId="295" priority="40" operator="equal">
      <formula>#REF!</formula>
    </cfRule>
  </conditionalFormatting>
  <conditionalFormatting sqref="O2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O2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O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O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A6239D-3385-4D4E-82E3-65FBE98ABE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862FA8-524C-4074-9B04-A6F9BF532E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176F725-8930-4D5E-AC06-798729A42A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A7E694-24E4-4B21-8CA0-D4B71F2FDC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1F901B-1EE7-4F3F-8CB1-CE8DBAF2FE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51FDDCDD-0D9D-4A54-A7EC-1318D448217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5D8E81F-6582-45DF-83DE-7AF0B3EEC6C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C40A2E-B74E-4C7E-820E-8256F350E4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9D71D9-1B86-4151-87AC-DFBAB5E14E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BC3A8D-695C-4753-B1D0-6B328AEF51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base4!C358</f>
        <v>3</v>
      </c>
      <c r="C2" s="99">
        <f>base4!D358</f>
        <v>6</v>
      </c>
      <c r="D2" s="99">
        <f>base4!E358</f>
        <v>13</v>
      </c>
      <c r="E2" s="99">
        <f>base4!F358</f>
        <v>16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base4!C359</f>
        <v>6</v>
      </c>
      <c r="C3" s="99">
        <f>base4!D359</f>
        <v>1</v>
      </c>
      <c r="D3" s="99">
        <f>base4!E359</f>
        <v>12</v>
      </c>
      <c r="E3" s="99">
        <f>base4!F359</f>
        <v>16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base4!C360</f>
        <v>7</v>
      </c>
      <c r="C4" s="99">
        <f>base4!D360</f>
        <v>9</v>
      </c>
      <c r="D4" s="99">
        <f>base4!E360</f>
        <v>1</v>
      </c>
      <c r="E4" s="99">
        <f>base4!F360</f>
        <v>16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base4!C361</f>
        <v>10</v>
      </c>
      <c r="C5" s="99">
        <f>base4!D361</f>
        <v>6</v>
      </c>
      <c r="D5" s="99">
        <f>base4!E361</f>
        <v>7</v>
      </c>
      <c r="E5" s="99">
        <f>base4!F361</f>
        <v>18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base4!C362</f>
        <v>2</v>
      </c>
      <c r="C6" s="99">
        <f>base4!D362</f>
        <v>6</v>
      </c>
      <c r="D6" s="99">
        <f>base4!E362</f>
        <v>15</v>
      </c>
      <c r="E6" s="99">
        <f>base4!F362</f>
        <v>16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base4!C363</f>
        <v>3</v>
      </c>
      <c r="C7" s="99">
        <f>base4!D363</f>
        <v>8</v>
      </c>
      <c r="D7" s="99">
        <f>base4!E363</f>
        <v>14</v>
      </c>
      <c r="E7" s="99">
        <f>base4!F363</f>
        <v>13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base4!C364</f>
        <v>2</v>
      </c>
      <c r="C8" s="99">
        <f>base4!D364</f>
        <v>11</v>
      </c>
      <c r="D8" s="99">
        <f>base4!E364</f>
        <v>10</v>
      </c>
      <c r="E8" s="99">
        <f>base4!F364</f>
        <v>14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base4!C365</f>
        <v>11</v>
      </c>
      <c r="C9" s="99">
        <f>base4!D365</f>
        <v>13</v>
      </c>
      <c r="D9" s="99">
        <f>base4!E365</f>
        <v>5</v>
      </c>
      <c r="E9" s="99">
        <f>base4!F365</f>
        <v>12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base4!C366</f>
        <v>1</v>
      </c>
      <c r="C10" s="99">
        <f>base4!D366</f>
        <v>6</v>
      </c>
      <c r="D10" s="99">
        <f>base4!E366</f>
        <v>11</v>
      </c>
      <c r="E10" s="99">
        <f>base4!F366</f>
        <v>16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base4!C367</f>
        <v>6</v>
      </c>
      <c r="C11" s="99">
        <f>base4!D367</f>
        <v>2</v>
      </c>
      <c r="D11" s="99">
        <f>base4!E367</f>
        <v>8</v>
      </c>
      <c r="E11" s="99">
        <f>base4!F367</f>
        <v>16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base4!C368</f>
        <v>2</v>
      </c>
      <c r="C12" s="99">
        <f>base4!D368</f>
        <v>3</v>
      </c>
      <c r="D12" s="99">
        <f>base4!E368</f>
        <v>16</v>
      </c>
      <c r="E12" s="99">
        <f>base4!F368</f>
        <v>12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base4!C369</f>
        <v>8</v>
      </c>
      <c r="C13" s="99">
        <f>base4!D369</f>
        <v>15</v>
      </c>
      <c r="D13" s="99">
        <f>base4!E369</f>
        <v>5</v>
      </c>
      <c r="E13" s="99">
        <f>base4!F369</f>
        <v>20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base4!C370</f>
        <v>1</v>
      </c>
      <c r="C14" s="99">
        <f>base4!D370</f>
        <v>6</v>
      </c>
      <c r="D14" s="99">
        <f>base4!E370</f>
        <v>11</v>
      </c>
      <c r="E14" s="99">
        <f>base4!F370</f>
        <v>16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base4!C371</f>
        <v>8</v>
      </c>
      <c r="C15" s="99">
        <f>base4!D371</f>
        <v>15</v>
      </c>
      <c r="D15" s="99">
        <f>base4!E371</f>
        <v>5</v>
      </c>
      <c r="E15" s="99">
        <f>base4!F371</f>
        <v>16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base4!C372</f>
        <v>11</v>
      </c>
      <c r="C16" s="99">
        <f>base4!D372</f>
        <v>1</v>
      </c>
      <c r="D16" s="99">
        <f>base4!E372</f>
        <v>5</v>
      </c>
      <c r="E16" s="99">
        <f>base4!F372</f>
        <v>14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base4!C373</f>
        <v>11</v>
      </c>
      <c r="C17" s="99">
        <f>base4!D373</f>
        <v>10</v>
      </c>
      <c r="D17" s="99">
        <f>base4!E373</f>
        <v>16</v>
      </c>
      <c r="E17" s="99">
        <f>base4!F373</f>
        <v>15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base4!C374</f>
        <v>2</v>
      </c>
      <c r="C18" s="99">
        <f>base4!D374</f>
        <v>3</v>
      </c>
      <c r="D18" s="99">
        <f>base4!E374</f>
        <v>7</v>
      </c>
      <c r="E18" s="99">
        <f>base4!F374</f>
        <v>5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base4!C375</f>
        <v>2</v>
      </c>
      <c r="C19" s="99">
        <f>base4!D375</f>
        <v>16</v>
      </c>
      <c r="D19" s="99">
        <f>base4!E375</f>
        <v>6</v>
      </c>
      <c r="E19" s="99">
        <f>base4!F375</f>
        <v>15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base4!C376</f>
        <v>2</v>
      </c>
      <c r="C20" s="99">
        <f>base4!D376</f>
        <v>16</v>
      </c>
      <c r="D20" s="99">
        <f>base4!E376</f>
        <v>6</v>
      </c>
      <c r="E20" s="99">
        <f>base4!F376</f>
        <v>15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base4!C377</f>
        <v>4</v>
      </c>
      <c r="C21" s="99">
        <f>base4!D377</f>
        <v>3</v>
      </c>
      <c r="D21" s="99">
        <f>base4!E377</f>
        <v>15</v>
      </c>
      <c r="E21" s="99">
        <f>base4!F377</f>
        <v>2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base4!C378</f>
        <v>2</v>
      </c>
      <c r="C22" s="99">
        <f>base4!D378</f>
        <v>6</v>
      </c>
      <c r="D22" s="99">
        <f>base4!E378</f>
        <v>7</v>
      </c>
      <c r="E22" s="99">
        <f>base4!F378</f>
        <v>14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base4!C379</f>
        <v>11</v>
      </c>
      <c r="C23" s="99">
        <f>base4!D379</f>
        <v>8</v>
      </c>
      <c r="D23" s="99">
        <f>base4!E379</f>
        <v>6</v>
      </c>
      <c r="E23" s="99">
        <f>base4!F379</f>
        <v>14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base4!C380</f>
        <v>10</v>
      </c>
      <c r="C24" s="99">
        <f>base4!D380</f>
        <v>9</v>
      </c>
      <c r="D24" s="99">
        <f>base4!E380</f>
        <v>6</v>
      </c>
      <c r="E24" s="99">
        <f>base4!F380</f>
        <v>14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base4!C381</f>
        <v>2</v>
      </c>
      <c r="C25" s="99">
        <f>base4!D381</f>
        <v>1</v>
      </c>
      <c r="D25" s="99">
        <f>base4!E381</f>
        <v>12</v>
      </c>
      <c r="E25" s="99">
        <f>base4!F381</f>
        <v>15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base4!C382</f>
        <v>4</v>
      </c>
      <c r="C26" s="99">
        <f>base4!D382</f>
        <v>9</v>
      </c>
      <c r="D26" s="99">
        <f>base4!E382</f>
        <v>6</v>
      </c>
      <c r="E26" s="99">
        <f>base4!F382</f>
        <v>15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base4!C383</f>
        <v>10</v>
      </c>
      <c r="C27" s="99">
        <f>base4!D383</f>
        <v>2</v>
      </c>
      <c r="D27" s="99">
        <f>base4!E383</f>
        <v>1</v>
      </c>
      <c r="E27" s="99">
        <f>base4!F383</f>
        <v>15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base4!C384</f>
        <v>4</v>
      </c>
      <c r="C28" s="99">
        <f>base4!D384</f>
        <v>11</v>
      </c>
      <c r="D28" s="99">
        <f>base4!E384</f>
        <v>6</v>
      </c>
      <c r="E28" s="99">
        <f>base4!F384</f>
        <v>15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base4!C385</f>
        <v>10</v>
      </c>
      <c r="C29" s="99">
        <f>base4!D385</f>
        <v>5</v>
      </c>
      <c r="D29" s="99">
        <f>base4!E385</f>
        <v>6</v>
      </c>
      <c r="E29" s="99">
        <f>base4!F385</f>
        <v>15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base4!C386</f>
        <v>4</v>
      </c>
      <c r="C30" s="99">
        <f>base4!D386</f>
        <v>16</v>
      </c>
      <c r="D30" s="99">
        <f>base4!E386</f>
        <v>7</v>
      </c>
      <c r="E30" s="99">
        <f>base4!F386</f>
        <v>15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base4!C387</f>
        <v>2</v>
      </c>
      <c r="C31" s="99">
        <f>base4!D387</f>
        <v>11</v>
      </c>
      <c r="D31" s="99">
        <f>base4!E387</f>
        <v>12</v>
      </c>
      <c r="E31" s="99">
        <f>base4!F387</f>
        <v>15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base4!C388</f>
        <v>4</v>
      </c>
      <c r="C32" s="99">
        <f>base4!D388</f>
        <v>6</v>
      </c>
      <c r="D32" s="99">
        <f>base4!E388</f>
        <v>7</v>
      </c>
      <c r="E32" s="99">
        <f>base4!F388</f>
        <v>15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base4!C389</f>
        <v>2</v>
      </c>
      <c r="C33" s="99">
        <f>base4!D389</f>
        <v>11</v>
      </c>
      <c r="D33" s="99">
        <f>base4!E389</f>
        <v>7</v>
      </c>
      <c r="E33" s="99">
        <f>base4!F389</f>
        <v>15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base4!C390</f>
        <v>11</v>
      </c>
      <c r="C34" s="99">
        <f>base4!D390</f>
        <v>9</v>
      </c>
      <c r="D34" s="99">
        <f>base4!E390</f>
        <v>6</v>
      </c>
      <c r="E34" s="99">
        <f>base4!F390</f>
        <v>14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base4!C391</f>
        <v>4</v>
      </c>
      <c r="C35" s="99">
        <f>base4!D391</f>
        <v>9</v>
      </c>
      <c r="D35" s="99">
        <f>base4!E391</f>
        <v>3</v>
      </c>
      <c r="E35" s="99">
        <f>base4!F391</f>
        <v>14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base4!C392</f>
        <v>4</v>
      </c>
      <c r="C36" s="99">
        <f>base4!D392</f>
        <v>9</v>
      </c>
      <c r="D36" s="99">
        <f>base4!E392</f>
        <v>6</v>
      </c>
      <c r="E36" s="99">
        <f>base4!F392</f>
        <v>14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base4!C393</f>
        <v>10</v>
      </c>
      <c r="C37" s="99">
        <f>base4!D393</f>
        <v>13</v>
      </c>
      <c r="D37" s="99">
        <f>base4!E393</f>
        <v>1</v>
      </c>
      <c r="E37" s="99">
        <f>base4!F393</f>
        <v>5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base4!C394</f>
        <v>10</v>
      </c>
      <c r="C38" s="99">
        <f>base4!D394</f>
        <v>16</v>
      </c>
      <c r="D38" s="99">
        <f>base4!E394</f>
        <v>1</v>
      </c>
      <c r="E38" s="99">
        <f>base4!F394</f>
        <v>14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base4!C395</f>
        <v>4</v>
      </c>
      <c r="C39" s="99">
        <f>base4!D395</f>
        <v>8</v>
      </c>
      <c r="D39" s="99">
        <f>base4!E395</f>
        <v>1</v>
      </c>
      <c r="E39" s="99">
        <f>base4!F395</f>
        <v>5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base4!C396</f>
        <v>2</v>
      </c>
      <c r="C40" s="99">
        <f>base4!D396</f>
        <v>8</v>
      </c>
      <c r="D40" s="99">
        <f>base4!E396</f>
        <v>6</v>
      </c>
      <c r="E40" s="99">
        <f>base4!F396</f>
        <v>1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base4!C397</f>
        <v>11</v>
      </c>
      <c r="C41" s="99">
        <f>base4!D397</f>
        <v>16</v>
      </c>
      <c r="D41" s="99">
        <f>base4!E397</f>
        <v>6</v>
      </c>
      <c r="E41" s="99">
        <f>base4!F397</f>
        <v>14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base4!C398</f>
        <v>2</v>
      </c>
      <c r="C42" s="99">
        <f>base4!D398</f>
        <v>5</v>
      </c>
      <c r="D42" s="99">
        <f>base4!E398</f>
        <v>11</v>
      </c>
      <c r="E42" s="99">
        <f>base4!F398</f>
        <v>14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base4!C399</f>
        <v>11</v>
      </c>
      <c r="C43" s="99">
        <f>base4!D399</f>
        <v>2</v>
      </c>
      <c r="D43" s="99">
        <f>base4!E399</f>
        <v>5</v>
      </c>
      <c r="E43" s="99">
        <f>base4!F399</f>
        <v>15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base4!C400</f>
        <v>10</v>
      </c>
      <c r="C44" s="99">
        <f>base4!D400</f>
        <v>11</v>
      </c>
      <c r="D44" s="99">
        <f>base4!E400</f>
        <v>5</v>
      </c>
      <c r="E44" s="99">
        <f>base4!F400</f>
        <v>15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base4!C401</f>
        <v>10</v>
      </c>
      <c r="C45" s="99">
        <f>base4!D401</f>
        <v>8</v>
      </c>
      <c r="D45" s="99">
        <f>base4!E401</f>
        <v>7</v>
      </c>
      <c r="E45" s="99">
        <f>base4!F401</f>
        <v>17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base4!C402</f>
        <v>8</v>
      </c>
      <c r="C46" s="99">
        <f>base4!D402</f>
        <v>10</v>
      </c>
      <c r="D46" s="99">
        <f>base4!E402</f>
        <v>14</v>
      </c>
      <c r="E46" s="99">
        <f>base4!F402</f>
        <v>18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base4!C403</f>
        <v>4</v>
      </c>
      <c r="C47" s="99">
        <f>base4!D403</f>
        <v>2</v>
      </c>
      <c r="D47" s="99">
        <f>base4!E403</f>
        <v>6</v>
      </c>
      <c r="E47" s="99">
        <f>base4!F403</f>
        <v>18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base4!C404</f>
        <v>4</v>
      </c>
      <c r="C48" s="99">
        <f>base4!D404</f>
        <v>8</v>
      </c>
      <c r="D48" s="99">
        <f>base4!E404</f>
        <v>6</v>
      </c>
      <c r="E48" s="99">
        <f>base4!F404</f>
        <v>18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base4!C405</f>
        <v>11</v>
      </c>
      <c r="C49" s="99">
        <f>base4!D405</f>
        <v>16</v>
      </c>
      <c r="D49" s="99">
        <f>base4!E405</f>
        <v>12</v>
      </c>
      <c r="E49" s="99">
        <f>base4!F405</f>
        <v>18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base4!C406</f>
        <v>4</v>
      </c>
      <c r="C50" s="99">
        <f>base4!D406</f>
        <v>9</v>
      </c>
      <c r="D50" s="99">
        <f>base4!E406</f>
        <v>7</v>
      </c>
      <c r="E50" s="99">
        <f>base4!F406</f>
        <v>5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base4!C407</f>
        <v>4</v>
      </c>
      <c r="C51" s="99">
        <f>base4!D407</f>
        <v>13</v>
      </c>
      <c r="D51" s="99">
        <f>base4!E407</f>
        <v>1</v>
      </c>
      <c r="E51" s="99">
        <f>base4!F407</f>
        <v>11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ADA4C-FDE0-4C81-90FD-A186F8D830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7B50B9-C3EE-4A0F-B4DC-A7AEB86DD1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018D31-AC35-4748-A5A2-73BEBA4A8C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EC029E-4584-40C9-8F2F-E5AC08E42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682444-57C4-4E02-AB46-191D7AA0E9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base4!H358</f>
        <v>4</v>
      </c>
      <c r="C2" s="99">
        <f>base4!I358</f>
        <v>10</v>
      </c>
      <c r="D2" s="99">
        <f>base4!J358</f>
        <v>15</v>
      </c>
      <c r="E2" s="99">
        <f>base4!K358</f>
        <v>17</v>
      </c>
      <c r="F2" s="99"/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base4!H359</f>
        <v>4</v>
      </c>
      <c r="C3" s="99">
        <f>base4!I359</f>
        <v>2</v>
      </c>
      <c r="D3" s="99">
        <f>base4!J359</f>
        <v>14</v>
      </c>
      <c r="E3" s="99">
        <f>base4!K359</f>
        <v>17</v>
      </c>
      <c r="F3" s="99"/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base4!H360</f>
        <v>4</v>
      </c>
      <c r="C4" s="99">
        <f>base4!I360</f>
        <v>10</v>
      </c>
      <c r="D4" s="99">
        <f>base4!J360</f>
        <v>13</v>
      </c>
      <c r="E4" s="99">
        <f>base4!K360</f>
        <v>18</v>
      </c>
      <c r="F4" s="99"/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base4!H361</f>
        <v>2</v>
      </c>
      <c r="C5" s="99">
        <f>base4!I361</f>
        <v>1</v>
      </c>
      <c r="D5" s="99">
        <f>base4!J361</f>
        <v>13</v>
      </c>
      <c r="E5" s="99">
        <f>base4!K361</f>
        <v>5</v>
      </c>
      <c r="F5" s="99"/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base4!H362</f>
        <v>3</v>
      </c>
      <c r="C6" s="99">
        <f>base4!I362</f>
        <v>12</v>
      </c>
      <c r="D6" s="99">
        <f>base4!J362</f>
        <v>14</v>
      </c>
      <c r="E6" s="99">
        <f>base4!K362</f>
        <v>18</v>
      </c>
      <c r="F6" s="99"/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base4!H363</f>
        <v>6</v>
      </c>
      <c r="C7" s="99">
        <f>base4!I363</f>
        <v>10</v>
      </c>
      <c r="D7" s="99">
        <f>base4!J363</f>
        <v>11</v>
      </c>
      <c r="E7" s="99">
        <f>base4!K363</f>
        <v>17</v>
      </c>
      <c r="F7" s="99"/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base4!H364</f>
        <v>1</v>
      </c>
      <c r="C8" s="99">
        <f>base4!I364</f>
        <v>6</v>
      </c>
      <c r="D8" s="99">
        <f>base4!J364</f>
        <v>9</v>
      </c>
      <c r="E8" s="99">
        <f>base4!K364</f>
        <v>17</v>
      </c>
      <c r="F8" s="99"/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base4!H365</f>
        <v>2</v>
      </c>
      <c r="C9" s="99">
        <f>base4!I365</f>
        <v>3</v>
      </c>
      <c r="D9" s="99">
        <f>base4!J365</f>
        <v>7</v>
      </c>
      <c r="E9" s="99">
        <f>base4!K365</f>
        <v>19</v>
      </c>
      <c r="F9" s="99"/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base4!H366</f>
        <v>2</v>
      </c>
      <c r="C10" s="99">
        <f>base4!I366</f>
        <v>7</v>
      </c>
      <c r="D10" s="99">
        <f>base4!J366</f>
        <v>12</v>
      </c>
      <c r="E10" s="99">
        <f>base4!K366</f>
        <v>19</v>
      </c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base4!H367</f>
        <v>1</v>
      </c>
      <c r="C11" s="99">
        <f>base4!I367</f>
        <v>7</v>
      </c>
      <c r="D11" s="99">
        <f>base4!J367</f>
        <v>9</v>
      </c>
      <c r="E11" s="99">
        <f>base4!K367</f>
        <v>19</v>
      </c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base4!H368</f>
        <v>4</v>
      </c>
      <c r="C12" s="99">
        <f>base4!I368</f>
        <v>6</v>
      </c>
      <c r="D12" s="99">
        <f>base4!J368</f>
        <v>7</v>
      </c>
      <c r="E12" s="99">
        <f>base4!K368</f>
        <v>19</v>
      </c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base4!H369</f>
        <v>11</v>
      </c>
      <c r="C13" s="99">
        <f>base4!I369</f>
        <v>1</v>
      </c>
      <c r="D13" s="99">
        <f>base4!J369</f>
        <v>10</v>
      </c>
      <c r="E13" s="99">
        <f>base4!K369</f>
        <v>19</v>
      </c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base4!H370</f>
        <v>2</v>
      </c>
      <c r="C14" s="99">
        <f>base4!I370</f>
        <v>7</v>
      </c>
      <c r="D14" s="99">
        <f>base4!J370</f>
        <v>12</v>
      </c>
      <c r="E14" s="99">
        <f>base4!K370</f>
        <v>20</v>
      </c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base4!H371</f>
        <v>11</v>
      </c>
      <c r="C15" s="99">
        <f>base4!I371</f>
        <v>1</v>
      </c>
      <c r="D15" s="99">
        <f>base4!J371</f>
        <v>10</v>
      </c>
      <c r="E15" s="99">
        <f>base4!K371</f>
        <v>20</v>
      </c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base4!H372</f>
        <v>2</v>
      </c>
      <c r="C16" s="99">
        <f>base4!I372</f>
        <v>3</v>
      </c>
      <c r="D16" s="99">
        <f>base4!J372</f>
        <v>16</v>
      </c>
      <c r="E16" s="99">
        <f>base4!K372</f>
        <v>17</v>
      </c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base4!H373</f>
        <v>2</v>
      </c>
      <c r="C17" s="99">
        <f>base4!I373</f>
        <v>3</v>
      </c>
      <c r="D17" s="99">
        <f>base4!J373</f>
        <v>7</v>
      </c>
      <c r="E17" s="99">
        <f>base4!K373</f>
        <v>17</v>
      </c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base4!H374</f>
        <v>8</v>
      </c>
      <c r="C18" s="99">
        <f>base4!I374</f>
        <v>6</v>
      </c>
      <c r="D18" s="99">
        <f>base4!J374</f>
        <v>16</v>
      </c>
      <c r="E18" s="99">
        <f>base4!K374</f>
        <v>17</v>
      </c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base4!H375</f>
        <v>4</v>
      </c>
      <c r="C19" s="99">
        <f>base4!I375</f>
        <v>9</v>
      </c>
      <c r="D19" s="99">
        <f>base4!J375</f>
        <v>1</v>
      </c>
      <c r="E19" s="99">
        <f>base4!K375</f>
        <v>17</v>
      </c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base4!H376</f>
        <v>4</v>
      </c>
      <c r="C20" s="99">
        <f>base4!I376</f>
        <v>9</v>
      </c>
      <c r="D20" s="99">
        <f>base4!J376</f>
        <v>1</v>
      </c>
      <c r="E20" s="99">
        <f>base4!K376</f>
        <v>17</v>
      </c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base4!H377</f>
        <v>8</v>
      </c>
      <c r="C21" s="99">
        <f>base4!I377</f>
        <v>6</v>
      </c>
      <c r="D21" s="99">
        <f>base4!J377</f>
        <v>7</v>
      </c>
      <c r="E21" s="99">
        <f>base4!K377</f>
        <v>17</v>
      </c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base4!H378</f>
        <v>11</v>
      </c>
      <c r="C22" s="99">
        <f>base4!I378</f>
        <v>16</v>
      </c>
      <c r="D22" s="99">
        <f>base4!J378</f>
        <v>5</v>
      </c>
      <c r="E22" s="99">
        <f>base4!K378</f>
        <v>17</v>
      </c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base4!H379</f>
        <v>4</v>
      </c>
      <c r="C23" s="99">
        <f>base4!I379</f>
        <v>7</v>
      </c>
      <c r="D23" s="99">
        <f>base4!J379</f>
        <v>5</v>
      </c>
      <c r="E23" s="99">
        <f>base4!K379</f>
        <v>17</v>
      </c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base4!H380</f>
        <v>2</v>
      </c>
      <c r="C24" s="99">
        <f>base4!I380</f>
        <v>13</v>
      </c>
      <c r="D24" s="99">
        <f>base4!J380</f>
        <v>7</v>
      </c>
      <c r="E24" s="99">
        <f>base4!K380</f>
        <v>17</v>
      </c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base4!H381</f>
        <v>4</v>
      </c>
      <c r="C25" s="99">
        <f>base4!I381</f>
        <v>13</v>
      </c>
      <c r="D25" s="99">
        <f>base4!J381</f>
        <v>16</v>
      </c>
      <c r="E25" s="99">
        <f>base4!K381</f>
        <v>17</v>
      </c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base4!H382</f>
        <v>11</v>
      </c>
      <c r="C26" s="99">
        <f>base4!I382</f>
        <v>3</v>
      </c>
      <c r="D26" s="99">
        <f>base4!J382</f>
        <v>1</v>
      </c>
      <c r="E26" s="99">
        <f>base4!K382</f>
        <v>17</v>
      </c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base4!H383</f>
        <v>13</v>
      </c>
      <c r="C27" s="99">
        <f>base4!I383</f>
        <v>8</v>
      </c>
      <c r="D27" s="99">
        <f>base4!J383</f>
        <v>12</v>
      </c>
      <c r="E27" s="99">
        <f>base4!K383</f>
        <v>17</v>
      </c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base4!H384</f>
        <v>2</v>
      </c>
      <c r="C28" s="99">
        <f>base4!I384</f>
        <v>16</v>
      </c>
      <c r="D28" s="99">
        <f>base4!J384</f>
        <v>1</v>
      </c>
      <c r="E28" s="99">
        <f>base4!K384</f>
        <v>17</v>
      </c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base4!H385</f>
        <v>2</v>
      </c>
      <c r="C29" s="99">
        <f>base4!I385</f>
        <v>11</v>
      </c>
      <c r="D29" s="99">
        <f>base4!J385</f>
        <v>1</v>
      </c>
      <c r="E29" s="99">
        <f>base4!K385</f>
        <v>17</v>
      </c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base4!H386</f>
        <v>10</v>
      </c>
      <c r="C30" s="99">
        <f>base4!I386</f>
        <v>2</v>
      </c>
      <c r="D30" s="99">
        <f>base4!J386</f>
        <v>1</v>
      </c>
      <c r="E30" s="99">
        <f>base4!K386</f>
        <v>17</v>
      </c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base4!H387</f>
        <v>10</v>
      </c>
      <c r="C31" s="99">
        <f>base4!I387</f>
        <v>7</v>
      </c>
      <c r="D31" s="99">
        <f>base4!J387</f>
        <v>1</v>
      </c>
      <c r="E31" s="99">
        <f>base4!K387</f>
        <v>17</v>
      </c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base4!H388</f>
        <v>13</v>
      </c>
      <c r="C32" s="99">
        <f>base4!I388</f>
        <v>5</v>
      </c>
      <c r="D32" s="99">
        <f>base4!J388</f>
        <v>12</v>
      </c>
      <c r="E32" s="99">
        <f>base4!K388</f>
        <v>17</v>
      </c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base4!H389</f>
        <v>10</v>
      </c>
      <c r="C33" s="99">
        <f>base4!I389</f>
        <v>9</v>
      </c>
      <c r="D33" s="99">
        <f>base4!J389</f>
        <v>12</v>
      </c>
      <c r="E33" s="99">
        <f>base4!K389</f>
        <v>17</v>
      </c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base4!H390</f>
        <v>10</v>
      </c>
      <c r="C34" s="99">
        <f>base4!I390</f>
        <v>4</v>
      </c>
      <c r="D34" s="99">
        <f>base4!J390</f>
        <v>7</v>
      </c>
      <c r="E34" s="99">
        <f>base4!K390</f>
        <v>17</v>
      </c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base4!H391</f>
        <v>11</v>
      </c>
      <c r="C35" s="99">
        <f>base4!I391</f>
        <v>7</v>
      </c>
      <c r="D35" s="99">
        <f>base4!J391</f>
        <v>6</v>
      </c>
      <c r="E35" s="99">
        <f>base4!K391</f>
        <v>17</v>
      </c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base4!H392</f>
        <v>11</v>
      </c>
      <c r="C36" s="99">
        <f>base4!I392</f>
        <v>7</v>
      </c>
      <c r="D36" s="99">
        <f>base4!J392</f>
        <v>5</v>
      </c>
      <c r="E36" s="99">
        <f>base4!K392</f>
        <v>17</v>
      </c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base4!H393</f>
        <v>4</v>
      </c>
      <c r="C37" s="99">
        <f>base4!I393</f>
        <v>8</v>
      </c>
      <c r="D37" s="99">
        <f>base4!J393</f>
        <v>12</v>
      </c>
      <c r="E37" s="99">
        <f>base4!K393</f>
        <v>17</v>
      </c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base4!H394</f>
        <v>4</v>
      </c>
      <c r="C38" s="99">
        <f>base4!I394</f>
        <v>5</v>
      </c>
      <c r="D38" s="99">
        <f>base4!J394</f>
        <v>12</v>
      </c>
      <c r="E38" s="99">
        <f>base4!K394</f>
        <v>17</v>
      </c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base4!H395</f>
        <v>11</v>
      </c>
      <c r="C39" s="99">
        <f>base4!I395</f>
        <v>7</v>
      </c>
      <c r="D39" s="99">
        <f>base4!J395</f>
        <v>12</v>
      </c>
      <c r="E39" s="99">
        <f>base4!K395</f>
        <v>17</v>
      </c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base4!H396</f>
        <v>11</v>
      </c>
      <c r="C40" s="99">
        <f>base4!I396</f>
        <v>13</v>
      </c>
      <c r="D40" s="99">
        <f>base4!J396</f>
        <v>7</v>
      </c>
      <c r="E40" s="99">
        <f>base4!K396</f>
        <v>17</v>
      </c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base4!H397</f>
        <v>10</v>
      </c>
      <c r="C41" s="99">
        <f>base4!I397</f>
        <v>9</v>
      </c>
      <c r="D41" s="99">
        <f>base4!J397</f>
        <v>7</v>
      </c>
      <c r="E41" s="99">
        <f>base4!K397</f>
        <v>17</v>
      </c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base4!H398</f>
        <v>4</v>
      </c>
      <c r="C42" s="99">
        <f>base4!I398</f>
        <v>1</v>
      </c>
      <c r="D42" s="99">
        <f>base4!J398</f>
        <v>7</v>
      </c>
      <c r="E42" s="99">
        <f>base4!K398</f>
        <v>17</v>
      </c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base4!H399</f>
        <v>4</v>
      </c>
      <c r="C43" s="99">
        <f>base4!I399</f>
        <v>16</v>
      </c>
      <c r="D43" s="99">
        <f>base4!J399</f>
        <v>1</v>
      </c>
      <c r="E43" s="99">
        <f>base4!K399</f>
        <v>17</v>
      </c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base4!H400</f>
        <v>2</v>
      </c>
      <c r="C44" s="99">
        <f>base4!I400</f>
        <v>9</v>
      </c>
      <c r="D44" s="99">
        <f>base4!J400</f>
        <v>1</v>
      </c>
      <c r="E44" s="99">
        <f>base4!K400</f>
        <v>17</v>
      </c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base4!H401</f>
        <v>2</v>
      </c>
      <c r="C45" s="99">
        <f>base4!I401</f>
        <v>6</v>
      </c>
      <c r="D45" s="99">
        <f>base4!J401</f>
        <v>12</v>
      </c>
      <c r="E45" s="99">
        <f>base4!K401</f>
        <v>18</v>
      </c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base4!H402</f>
        <v>2</v>
      </c>
      <c r="C46" s="99">
        <f>base4!I402</f>
        <v>5</v>
      </c>
      <c r="D46" s="99">
        <f>base4!J402</f>
        <v>1</v>
      </c>
      <c r="E46" s="99">
        <f>base4!K402</f>
        <v>17</v>
      </c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base4!H403</f>
        <v>11</v>
      </c>
      <c r="C47" s="99">
        <f>base4!I403</f>
        <v>9</v>
      </c>
      <c r="D47" s="99">
        <f>base4!J403</f>
        <v>14</v>
      </c>
      <c r="E47" s="99">
        <f>base4!K403</f>
        <v>17</v>
      </c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base4!H404</f>
        <v>10</v>
      </c>
      <c r="C48" s="99">
        <f>base4!I404</f>
        <v>9</v>
      </c>
      <c r="D48" s="99">
        <f>base4!J404</f>
        <v>14</v>
      </c>
      <c r="E48" s="99">
        <f>base4!K404</f>
        <v>17</v>
      </c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base4!H405</f>
        <v>13</v>
      </c>
      <c r="C49" s="99">
        <f>base4!I405</f>
        <v>4</v>
      </c>
      <c r="D49" s="99">
        <f>base4!J405</f>
        <v>7</v>
      </c>
      <c r="E49" s="99">
        <f>base4!K405</f>
        <v>5</v>
      </c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base4!H406</f>
        <v>11</v>
      </c>
      <c r="C50" s="99">
        <f>base4!I406</f>
        <v>13</v>
      </c>
      <c r="D50" s="99">
        <f>base4!J406</f>
        <v>14</v>
      </c>
      <c r="E50" s="99">
        <f>base4!K406</f>
        <v>19</v>
      </c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base4!H407</f>
        <v>14</v>
      </c>
      <c r="C51" s="99">
        <f>base4!I407</f>
        <v>7</v>
      </c>
      <c r="D51" s="99">
        <f>base4!J407</f>
        <v>15</v>
      </c>
      <c r="E51" s="99">
        <f>base4!K407</f>
        <v>19</v>
      </c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CCAB3D-8EF5-4170-8C5C-2D61F7149EB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E26BD6-9DD6-48C6-A8C9-8ED162C29F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70AAA2-29C0-4700-9622-03E4EA0198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D61F-6C7C-49AC-BD29-ABFE997619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B48CC0-F71C-4B18-9A4A-C644411A3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base4!M358</f>
        <v>2</v>
      </c>
      <c r="C2" s="99">
        <f>base4!N358</f>
        <v>11</v>
      </c>
      <c r="D2" s="99">
        <f>base4!O358</f>
        <v>8</v>
      </c>
      <c r="E2" s="99">
        <f>base4!P358</f>
        <v>18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base4!M359</f>
        <v>8</v>
      </c>
      <c r="C3" s="99">
        <f>base4!N359</f>
        <v>3</v>
      </c>
      <c r="D3" s="99">
        <f>base4!O359</f>
        <v>11</v>
      </c>
      <c r="E3" s="99">
        <f>base4!P359</f>
        <v>18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base4!M360</f>
        <v>5</v>
      </c>
      <c r="C4" s="99">
        <f>base4!N360</f>
        <v>14</v>
      </c>
      <c r="D4" s="99">
        <f>base4!O360</f>
        <v>8</v>
      </c>
      <c r="E4" s="99">
        <f>base4!P360</f>
        <v>17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base4!M361</f>
        <v>8</v>
      </c>
      <c r="C5" s="99">
        <f>base4!N361</f>
        <v>4</v>
      </c>
      <c r="D5" s="99">
        <f>base4!O361</f>
        <v>14</v>
      </c>
      <c r="E5" s="99">
        <f>base4!P361</f>
        <v>11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base4!M362</f>
        <v>1</v>
      </c>
      <c r="C6" s="99">
        <f>base4!N362</f>
        <v>8</v>
      </c>
      <c r="D6" s="99">
        <f>base4!O362</f>
        <v>9</v>
      </c>
      <c r="E6" s="99">
        <f>base4!P362</f>
        <v>17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base4!M363</f>
        <v>5</v>
      </c>
      <c r="C7" s="99">
        <f>base4!N363</f>
        <v>2</v>
      </c>
      <c r="D7" s="99">
        <f>base4!O363</f>
        <v>12</v>
      </c>
      <c r="E7" s="99">
        <f>base4!P363</f>
        <v>18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base4!M364</f>
        <v>4</v>
      </c>
      <c r="C8" s="99">
        <f>base4!N364</f>
        <v>5</v>
      </c>
      <c r="D8" s="99">
        <f>base4!O364</f>
        <v>12</v>
      </c>
      <c r="E8" s="99">
        <f>base4!P364</f>
        <v>18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base4!M365</f>
        <v>8</v>
      </c>
      <c r="C9" s="99">
        <f>base4!N365</f>
        <v>6</v>
      </c>
      <c r="D9" s="99">
        <f>base4!O365</f>
        <v>10</v>
      </c>
      <c r="E9" s="99">
        <f>base4!P365</f>
        <v>18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base4!M366</f>
        <v>3</v>
      </c>
      <c r="C10" s="99">
        <f>base4!N366</f>
        <v>8</v>
      </c>
      <c r="D10" s="99">
        <f>base4!O366</f>
        <v>13</v>
      </c>
      <c r="E10" s="99">
        <f>base4!P366</f>
        <v>18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base4!M367</f>
        <v>5</v>
      </c>
      <c r="C11" s="99">
        <f>base4!N367</f>
        <v>15</v>
      </c>
      <c r="D11" s="99">
        <f>base4!O367</f>
        <v>10</v>
      </c>
      <c r="E11" s="99">
        <f>base4!P367</f>
        <v>18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base4!M368</f>
        <v>1</v>
      </c>
      <c r="C12" s="99">
        <f>base4!N368</f>
        <v>13</v>
      </c>
      <c r="D12" s="99">
        <f>base4!O368</f>
        <v>10</v>
      </c>
      <c r="E12" s="99">
        <f>base4!P368</f>
        <v>18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base4!M369</f>
        <v>12</v>
      </c>
      <c r="C13" s="99">
        <f>base4!N369</f>
        <v>3</v>
      </c>
      <c r="D13" s="99">
        <f>base4!O369</f>
        <v>7</v>
      </c>
      <c r="E13" s="99">
        <f>base4!P369</f>
        <v>18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base4!M370</f>
        <v>3</v>
      </c>
      <c r="C14" s="99">
        <f>base4!N370</f>
        <v>8</v>
      </c>
      <c r="D14" s="99">
        <f>base4!O370</f>
        <v>13</v>
      </c>
      <c r="E14" s="99">
        <f>base4!P370</f>
        <v>19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base4!M371</f>
        <v>12</v>
      </c>
      <c r="C15" s="99">
        <f>base4!N371</f>
        <v>3</v>
      </c>
      <c r="D15" s="99">
        <f>base4!O371</f>
        <v>7</v>
      </c>
      <c r="E15" s="99">
        <f>base4!P371</f>
        <v>19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base4!M372</f>
        <v>8</v>
      </c>
      <c r="C16" s="99">
        <f>base4!N372</f>
        <v>6</v>
      </c>
      <c r="D16" s="99">
        <f>base4!O372</f>
        <v>12</v>
      </c>
      <c r="E16" s="99">
        <f>base4!P372</f>
        <v>18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base4!M373</f>
        <v>8</v>
      </c>
      <c r="C17" s="99">
        <f>base4!N373</f>
        <v>6</v>
      </c>
      <c r="D17" s="99">
        <f>base4!O373</f>
        <v>14</v>
      </c>
      <c r="E17" s="99">
        <f>base4!P373</f>
        <v>18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base4!M374</f>
        <v>4</v>
      </c>
      <c r="C18" s="99">
        <f>base4!N374</f>
        <v>10</v>
      </c>
      <c r="D18" s="99">
        <f>base4!O374</f>
        <v>9</v>
      </c>
      <c r="E18" s="99">
        <f>base4!P374</f>
        <v>18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base4!M375</f>
        <v>10</v>
      </c>
      <c r="C19" s="99">
        <f>base4!N375</f>
        <v>8</v>
      </c>
      <c r="D19" s="99">
        <f>base4!O375</f>
        <v>3</v>
      </c>
      <c r="E19" s="99">
        <f>base4!P375</f>
        <v>18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base4!M376</f>
        <v>10</v>
      </c>
      <c r="C20" s="99">
        <f>base4!N376</f>
        <v>8</v>
      </c>
      <c r="D20" s="99">
        <f>base4!O376</f>
        <v>3</v>
      </c>
      <c r="E20" s="99">
        <f>base4!P376</f>
        <v>18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base4!M377</f>
        <v>11</v>
      </c>
      <c r="C21" s="99">
        <f>base4!N377</f>
        <v>10</v>
      </c>
      <c r="D21" s="99">
        <f>base4!O377</f>
        <v>12</v>
      </c>
      <c r="E21" s="99">
        <f>base4!P377</f>
        <v>18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base4!M378</f>
        <v>8</v>
      </c>
      <c r="C22" s="99">
        <f>base4!N378</f>
        <v>13</v>
      </c>
      <c r="D22" s="99">
        <f>base4!O378</f>
        <v>12</v>
      </c>
      <c r="E22" s="99">
        <f>base4!P378</f>
        <v>18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base4!M379</f>
        <v>16</v>
      </c>
      <c r="C23" s="99">
        <f>base4!N379</f>
        <v>1</v>
      </c>
      <c r="D23" s="99">
        <f>base4!O379</f>
        <v>12</v>
      </c>
      <c r="E23" s="99">
        <f>base4!P379</f>
        <v>18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base4!M380</f>
        <v>11</v>
      </c>
      <c r="C24" s="99">
        <f>base4!N380</f>
        <v>5</v>
      </c>
      <c r="D24" s="99">
        <f>base4!O380</f>
        <v>16</v>
      </c>
      <c r="E24" s="99">
        <f>base4!P380</f>
        <v>18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base4!M381</f>
        <v>11</v>
      </c>
      <c r="C25" s="99">
        <f>base4!N381</f>
        <v>9</v>
      </c>
      <c r="D25" s="99">
        <f>base4!O381</f>
        <v>7</v>
      </c>
      <c r="E25" s="99">
        <f>base4!P381</f>
        <v>18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base4!M382</f>
        <v>2</v>
      </c>
      <c r="C26" s="99">
        <f>base4!N382</f>
        <v>16</v>
      </c>
      <c r="D26" s="99">
        <f>base4!O382</f>
        <v>12</v>
      </c>
      <c r="E26" s="99">
        <f>base4!P382</f>
        <v>18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base4!M383</f>
        <v>16</v>
      </c>
      <c r="C27" s="99">
        <f>base4!N383</f>
        <v>5</v>
      </c>
      <c r="D27" s="99">
        <f>base4!O383</f>
        <v>7</v>
      </c>
      <c r="E27" s="99">
        <f>base4!P383</f>
        <v>18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base4!M384</f>
        <v>13</v>
      </c>
      <c r="C28" s="99">
        <f>base4!N384</f>
        <v>5</v>
      </c>
      <c r="D28" s="99">
        <f>base4!O384</f>
        <v>3</v>
      </c>
      <c r="E28" s="99">
        <f>base4!P384</f>
        <v>18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base4!M385</f>
        <v>4</v>
      </c>
      <c r="C29" s="99">
        <f>base4!N385</f>
        <v>9</v>
      </c>
      <c r="D29" s="99">
        <f>base4!O385</f>
        <v>3</v>
      </c>
      <c r="E29" s="99">
        <f>base4!P385</f>
        <v>18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base4!M386</f>
        <v>11</v>
      </c>
      <c r="C30" s="99">
        <f>base4!N386</f>
        <v>6</v>
      </c>
      <c r="D30" s="99">
        <f>base4!O386</f>
        <v>3</v>
      </c>
      <c r="E30" s="99">
        <f>base4!P386</f>
        <v>18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base4!M387</f>
        <v>4</v>
      </c>
      <c r="C31" s="99">
        <f>base4!N387</f>
        <v>16</v>
      </c>
      <c r="D31" s="99">
        <f>base4!O387</f>
        <v>3</v>
      </c>
      <c r="E31" s="99">
        <f>base4!P387</f>
        <v>18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base4!M388</f>
        <v>10</v>
      </c>
      <c r="C32" s="99">
        <f>base4!N388</f>
        <v>11</v>
      </c>
      <c r="D32" s="99">
        <f>base4!O388</f>
        <v>1</v>
      </c>
      <c r="E32" s="99">
        <f>base4!P388</f>
        <v>18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base4!M389</f>
        <v>4</v>
      </c>
      <c r="C33" s="99">
        <f>base4!N389</f>
        <v>3</v>
      </c>
      <c r="D33" s="99">
        <f>base4!O389</f>
        <v>1</v>
      </c>
      <c r="E33" s="99">
        <f>base4!P389</f>
        <v>18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base4!M390</f>
        <v>13</v>
      </c>
      <c r="C34" s="99">
        <f>base4!N390</f>
        <v>1</v>
      </c>
      <c r="D34" s="99">
        <f>base4!O390</f>
        <v>5</v>
      </c>
      <c r="E34" s="99">
        <f>base4!P390</f>
        <v>18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base4!M391</f>
        <v>2</v>
      </c>
      <c r="C35" s="99">
        <f>base4!N391</f>
        <v>8</v>
      </c>
      <c r="D35" s="99">
        <f>base4!O391</f>
        <v>5</v>
      </c>
      <c r="E35" s="99">
        <f>base4!P391</f>
        <v>18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base4!M392</f>
        <v>10</v>
      </c>
      <c r="C36" s="99">
        <f>base4!N392</f>
        <v>3</v>
      </c>
      <c r="D36" s="99">
        <f>base4!O392</f>
        <v>16</v>
      </c>
      <c r="E36" s="99">
        <f>base4!P392</f>
        <v>18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base4!M393</f>
        <v>11</v>
      </c>
      <c r="C37" s="99">
        <f>base4!N393</f>
        <v>9</v>
      </c>
      <c r="D37" s="99">
        <f>base4!O393</f>
        <v>7</v>
      </c>
      <c r="E37" s="99">
        <f>base4!P393</f>
        <v>18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base4!M394</f>
        <v>2</v>
      </c>
      <c r="C38" s="99">
        <f>base4!N394</f>
        <v>11</v>
      </c>
      <c r="D38" s="99">
        <f>base4!O394</f>
        <v>7</v>
      </c>
      <c r="E38" s="99">
        <f>base4!P394</f>
        <v>18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base4!M395</f>
        <v>2</v>
      </c>
      <c r="C39" s="99">
        <f>base4!N395</f>
        <v>16</v>
      </c>
      <c r="D39" s="99">
        <f>base4!O395</f>
        <v>9</v>
      </c>
      <c r="E39" s="99">
        <f>base4!P395</f>
        <v>18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base4!M396</f>
        <v>16</v>
      </c>
      <c r="C40" s="99">
        <f>base4!N396</f>
        <v>9</v>
      </c>
      <c r="D40" s="99">
        <f>base4!O396</f>
        <v>12</v>
      </c>
      <c r="E40" s="99">
        <f>base4!P396</f>
        <v>18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base4!M397</f>
        <v>4</v>
      </c>
      <c r="C41" s="99">
        <f>base4!N397</f>
        <v>8</v>
      </c>
      <c r="D41" s="99">
        <f>base4!O397</f>
        <v>12</v>
      </c>
      <c r="E41" s="99">
        <f>base4!P397</f>
        <v>18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base4!M398</f>
        <v>10</v>
      </c>
      <c r="C42" s="99">
        <f>base4!N398</f>
        <v>9</v>
      </c>
      <c r="D42" s="99">
        <f>base4!O398</f>
        <v>12</v>
      </c>
      <c r="E42" s="99">
        <f>base4!P398</f>
        <v>18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base4!M399</f>
        <v>13</v>
      </c>
      <c r="C43" s="99">
        <f>base4!N399</f>
        <v>7</v>
      </c>
      <c r="D43" s="99">
        <f>base4!O399</f>
        <v>3</v>
      </c>
      <c r="E43" s="99">
        <f>base4!P399</f>
        <v>18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base4!M400</f>
        <v>13</v>
      </c>
      <c r="C44" s="99">
        <f>base4!N400</f>
        <v>16</v>
      </c>
      <c r="D44" s="99">
        <f>base4!O400</f>
        <v>3</v>
      </c>
      <c r="E44" s="99">
        <f>base4!P400</f>
        <v>18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base4!M401</f>
        <v>11</v>
      </c>
      <c r="C45" s="99">
        <f>base4!N401</f>
        <v>16</v>
      </c>
      <c r="D45" s="99">
        <f>base4!O401</f>
        <v>14</v>
      </c>
      <c r="E45" s="99">
        <f>base4!P401</f>
        <v>19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base4!M402</f>
        <v>11</v>
      </c>
      <c r="C46" s="99">
        <f>base4!N402</f>
        <v>13</v>
      </c>
      <c r="D46" s="99">
        <f>base4!O402</f>
        <v>12</v>
      </c>
      <c r="E46" s="99">
        <f>base4!P402</f>
        <v>19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base4!M403</f>
        <v>10</v>
      </c>
      <c r="C47" s="99">
        <f>base4!N403</f>
        <v>16</v>
      </c>
      <c r="D47" s="99">
        <f>base4!O403</f>
        <v>1</v>
      </c>
      <c r="E47" s="99">
        <f>base4!P403</f>
        <v>19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base4!M404</f>
        <v>16</v>
      </c>
      <c r="C48" s="99">
        <f>base4!N404</f>
        <v>13</v>
      </c>
      <c r="D48" s="99">
        <f>base4!O404</f>
        <v>1</v>
      </c>
      <c r="E48" s="99">
        <f>base4!P404</f>
        <v>19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base4!M405</f>
        <v>9</v>
      </c>
      <c r="C49" s="99">
        <f>base4!N405</f>
        <v>2</v>
      </c>
      <c r="D49" s="99">
        <f>base4!O405</f>
        <v>14</v>
      </c>
      <c r="E49" s="99">
        <f>base4!P405</f>
        <v>19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base4!M406</f>
        <v>10</v>
      </c>
      <c r="C50" s="99">
        <f>base4!N406</f>
        <v>16</v>
      </c>
      <c r="D50" s="99">
        <f>base4!O406</f>
        <v>15</v>
      </c>
      <c r="E50" s="99">
        <f>base4!P406</f>
        <v>20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base4!M407</f>
        <v>2</v>
      </c>
      <c r="C51" s="99">
        <f>base4!N407</f>
        <v>12</v>
      </c>
      <c r="D51" s="99">
        <f>base4!O407</f>
        <v>17</v>
      </c>
      <c r="E51" s="99">
        <f>base4!P407</f>
        <v>20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1:P1 A4:A5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DD3615-EFE9-4126-B536-B9A4902DEA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660689-ADE4-4BA9-8006-232560A106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81BD9-A57F-4C82-AE9D-7593C8D348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7C29E-CABB-4309-8867-1867C54F34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08D1CE-4006-4367-A20A-95420F81BE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base4!R358</f>
        <v>9</v>
      </c>
      <c r="C2" s="99">
        <f>base4!S358</f>
        <v>7</v>
      </c>
      <c r="D2" s="99">
        <f>base4!T358</f>
        <v>14</v>
      </c>
      <c r="E2" s="99">
        <f>base4!U358</f>
        <v>19</v>
      </c>
      <c r="F2" s="99"/>
      <c r="G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base4!R359</f>
        <v>5</v>
      </c>
      <c r="C3" s="99">
        <f>base4!S359</f>
        <v>10</v>
      </c>
      <c r="D3" s="99">
        <f>base4!T359</f>
        <v>9</v>
      </c>
      <c r="E3" s="99">
        <f>base4!U359</f>
        <v>19</v>
      </c>
      <c r="F3" s="99"/>
      <c r="G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base4!R360</f>
        <v>3</v>
      </c>
      <c r="C4" s="99">
        <f>base4!S360</f>
        <v>11</v>
      </c>
      <c r="D4" s="99">
        <f>base4!T360</f>
        <v>12</v>
      </c>
      <c r="E4" s="99">
        <f>base4!U360</f>
        <v>19</v>
      </c>
      <c r="F4" s="99"/>
      <c r="G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base4!R361</f>
        <v>16</v>
      </c>
      <c r="C5" s="99">
        <f>base4!S361</f>
        <v>9</v>
      </c>
      <c r="D5" s="99">
        <f>base4!T361</f>
        <v>15</v>
      </c>
      <c r="E5" s="99">
        <f>base4!U361</f>
        <v>19</v>
      </c>
      <c r="F5" s="99"/>
      <c r="G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base4!R362</f>
        <v>5</v>
      </c>
      <c r="C6" s="99">
        <f>base4!S362</f>
        <v>11</v>
      </c>
      <c r="D6" s="99">
        <f>base4!T362</f>
        <v>10</v>
      </c>
      <c r="E6" s="99">
        <f>base4!U362</f>
        <v>19</v>
      </c>
      <c r="F6" s="99"/>
      <c r="G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base4!R363</f>
        <v>7</v>
      </c>
      <c r="C7" s="99">
        <f>base4!S363</f>
        <v>1</v>
      </c>
      <c r="D7" s="99">
        <f>base4!T363</f>
        <v>15</v>
      </c>
      <c r="E7" s="99">
        <f>base4!U363</f>
        <v>19</v>
      </c>
      <c r="F7" s="99"/>
      <c r="G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base4!R364</f>
        <v>3</v>
      </c>
      <c r="C8" s="99">
        <f>base4!S364</f>
        <v>7</v>
      </c>
      <c r="D8" s="99">
        <f>base4!T364</f>
        <v>16</v>
      </c>
      <c r="E8" s="99">
        <f>base4!U364</f>
        <v>19</v>
      </c>
      <c r="F8" s="99"/>
      <c r="G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base4!R365</f>
        <v>4</v>
      </c>
      <c r="C9" s="99">
        <f>base4!S365</f>
        <v>16</v>
      </c>
      <c r="D9" s="99">
        <f>base4!T365</f>
        <v>15</v>
      </c>
      <c r="E9" s="99">
        <f>base4!U365</f>
        <v>17</v>
      </c>
      <c r="F9" s="99"/>
      <c r="G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base4!R366</f>
        <v>4</v>
      </c>
      <c r="C10" s="99">
        <f>base4!S366</f>
        <v>9</v>
      </c>
      <c r="D10" s="99">
        <f>base4!T366</f>
        <v>14</v>
      </c>
      <c r="E10" s="99">
        <f>base4!U366</f>
        <v>17</v>
      </c>
      <c r="F10" s="99"/>
      <c r="G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base4!R367</f>
        <v>3</v>
      </c>
      <c r="C11" s="99">
        <f>base4!S367</f>
        <v>11</v>
      </c>
      <c r="D11" s="99">
        <f>base4!T367</f>
        <v>12</v>
      </c>
      <c r="E11" s="99">
        <f>base4!U367</f>
        <v>17</v>
      </c>
      <c r="F11" s="99"/>
      <c r="G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base4!R368</f>
        <v>11</v>
      </c>
      <c r="C12" s="99">
        <f>base4!S368</f>
        <v>5</v>
      </c>
      <c r="D12" s="99">
        <f>base4!T368</f>
        <v>15</v>
      </c>
      <c r="E12" s="99">
        <f>base4!U368</f>
        <v>17</v>
      </c>
      <c r="F12" s="99"/>
      <c r="G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base4!R369</f>
        <v>2</v>
      </c>
      <c r="C13" s="99">
        <f>base4!S369</f>
        <v>6</v>
      </c>
      <c r="D13" s="99">
        <f>base4!T369</f>
        <v>14</v>
      </c>
      <c r="E13" s="99">
        <f>base4!U369</f>
        <v>17</v>
      </c>
      <c r="F13" s="99"/>
      <c r="G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base4!R370</f>
        <v>4</v>
      </c>
      <c r="C14" s="99">
        <f>base4!S370</f>
        <v>9</v>
      </c>
      <c r="D14" s="99">
        <f>base4!T370</f>
        <v>14</v>
      </c>
      <c r="E14" s="99">
        <f>base4!U370</f>
        <v>18</v>
      </c>
      <c r="F14" s="99"/>
      <c r="G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base4!R371</f>
        <v>2</v>
      </c>
      <c r="C15" s="99">
        <f>base4!S371</f>
        <v>6</v>
      </c>
      <c r="D15" s="99">
        <f>base4!T371</f>
        <v>14</v>
      </c>
      <c r="E15" s="99">
        <f>base4!U371</f>
        <v>18</v>
      </c>
      <c r="F15" s="99"/>
      <c r="G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base4!R372</f>
        <v>4</v>
      </c>
      <c r="C16" s="99">
        <f>base4!S372</f>
        <v>10</v>
      </c>
      <c r="D16" s="99">
        <f>base4!T372</f>
        <v>15</v>
      </c>
      <c r="E16" s="99">
        <f>base4!U372</f>
        <v>19</v>
      </c>
      <c r="F16" s="99"/>
      <c r="G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base4!R373</f>
        <v>4</v>
      </c>
      <c r="C17" s="99">
        <f>base4!S373</f>
        <v>1</v>
      </c>
      <c r="D17" s="99">
        <f>base4!T373</f>
        <v>9</v>
      </c>
      <c r="E17" s="99">
        <f>base4!U373</f>
        <v>19</v>
      </c>
      <c r="F17" s="99"/>
      <c r="G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base4!R374</f>
        <v>11</v>
      </c>
      <c r="C18" s="99">
        <f>base4!S374</f>
        <v>1</v>
      </c>
      <c r="D18" s="99">
        <f>base4!T374</f>
        <v>15</v>
      </c>
      <c r="E18" s="99">
        <f>base4!U374</f>
        <v>19</v>
      </c>
      <c r="F18" s="99"/>
      <c r="G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base4!R375</f>
        <v>11</v>
      </c>
      <c r="C19" s="99">
        <f>base4!S375</f>
        <v>5</v>
      </c>
      <c r="D19" s="99">
        <f>base4!T375</f>
        <v>12</v>
      </c>
      <c r="E19" s="99">
        <f>base4!U375</f>
        <v>19</v>
      </c>
      <c r="F19" s="99"/>
      <c r="G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base4!R376</f>
        <v>11</v>
      </c>
      <c r="C20" s="99">
        <f>base4!S376</f>
        <v>5</v>
      </c>
      <c r="D20" s="99">
        <f>base4!T376</f>
        <v>12</v>
      </c>
      <c r="E20" s="99">
        <f>base4!U376</f>
        <v>19</v>
      </c>
      <c r="F20" s="99"/>
      <c r="G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base4!R377</f>
        <v>1</v>
      </c>
      <c r="C21" s="99">
        <f>base4!S377</f>
        <v>16</v>
      </c>
      <c r="D21" s="99">
        <f>base4!T377</f>
        <v>5</v>
      </c>
      <c r="E21" s="99">
        <f>base4!U377</f>
        <v>19</v>
      </c>
      <c r="F21" s="99"/>
      <c r="G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base4!R378</f>
        <v>10</v>
      </c>
      <c r="C22" s="99">
        <f>base4!S378</f>
        <v>1</v>
      </c>
      <c r="D22" s="99">
        <f>base4!T378</f>
        <v>15</v>
      </c>
      <c r="E22" s="99">
        <f>base4!U378</f>
        <v>19</v>
      </c>
      <c r="F22" s="99"/>
      <c r="G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base4!R379</f>
        <v>2</v>
      </c>
      <c r="C23" s="99">
        <f>base4!S379</f>
        <v>13</v>
      </c>
      <c r="D23" s="99">
        <f>base4!T379</f>
        <v>15</v>
      </c>
      <c r="E23" s="99">
        <f>base4!U379</f>
        <v>19</v>
      </c>
      <c r="F23" s="99"/>
      <c r="G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base4!R380</f>
        <v>8</v>
      </c>
      <c r="C24" s="99">
        <f>base4!S380</f>
        <v>1</v>
      </c>
      <c r="D24" s="99">
        <f>base4!T380</f>
        <v>12</v>
      </c>
      <c r="E24" s="99">
        <f>base4!U380</f>
        <v>19</v>
      </c>
      <c r="F24" s="99"/>
      <c r="G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base4!R381</f>
        <v>8</v>
      </c>
      <c r="C25" s="99">
        <f>base4!S381</f>
        <v>3</v>
      </c>
      <c r="D25" s="99">
        <f>base4!T381</f>
        <v>14</v>
      </c>
      <c r="E25" s="99">
        <f>base4!U381</f>
        <v>19</v>
      </c>
      <c r="F25" s="99"/>
      <c r="G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base4!R382</f>
        <v>10</v>
      </c>
      <c r="C26" s="99">
        <f>base4!S382</f>
        <v>8</v>
      </c>
      <c r="D26" s="99">
        <f>base4!T382</f>
        <v>7</v>
      </c>
      <c r="E26" s="99">
        <f>base4!U382</f>
        <v>19</v>
      </c>
      <c r="F26" s="99"/>
      <c r="G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base4!R383</f>
        <v>11</v>
      </c>
      <c r="C27" s="99">
        <f>base4!S383</f>
        <v>3</v>
      </c>
      <c r="D27" s="99">
        <f>base4!T383</f>
        <v>14</v>
      </c>
      <c r="E27" s="99">
        <f>base4!U383</f>
        <v>19</v>
      </c>
      <c r="F27" s="99"/>
      <c r="G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base4!R384</f>
        <v>10</v>
      </c>
      <c r="C28" s="99">
        <f>base4!S384</f>
        <v>8</v>
      </c>
      <c r="D28" s="99">
        <f>base4!T384</f>
        <v>12</v>
      </c>
      <c r="E28" s="99">
        <f>base4!U384</f>
        <v>0</v>
      </c>
      <c r="F28" s="99"/>
      <c r="G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base4!R385</f>
        <v>13</v>
      </c>
      <c r="C29" s="99">
        <f>base4!S385</f>
        <v>8</v>
      </c>
      <c r="D29" s="99">
        <f>base4!T385</f>
        <v>12</v>
      </c>
      <c r="E29" s="99">
        <f>base4!U385</f>
        <v>19</v>
      </c>
      <c r="F29" s="99"/>
      <c r="G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base4!R386</f>
        <v>13</v>
      </c>
      <c r="C30" s="99">
        <f>base4!S386</f>
        <v>9</v>
      </c>
      <c r="D30" s="99">
        <f>base4!T386</f>
        <v>12</v>
      </c>
      <c r="E30" s="99">
        <f>base4!U386</f>
        <v>18</v>
      </c>
      <c r="F30" s="99"/>
      <c r="G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base4!R387</f>
        <v>8</v>
      </c>
      <c r="C31" s="99">
        <f>base4!S387</f>
        <v>14</v>
      </c>
      <c r="D31" s="99">
        <f>base4!T387</f>
        <v>6</v>
      </c>
      <c r="E31" s="99">
        <f>base4!U387</f>
        <v>19</v>
      </c>
      <c r="F31" s="99"/>
      <c r="G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base4!R388</f>
        <v>2</v>
      </c>
      <c r="C32" s="99">
        <f>base4!S388</f>
        <v>14</v>
      </c>
      <c r="D32" s="99">
        <f>base4!T388</f>
        <v>3</v>
      </c>
      <c r="E32" s="99">
        <f>base4!U388</f>
        <v>19</v>
      </c>
      <c r="F32" s="99"/>
      <c r="G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base4!R389</f>
        <v>13</v>
      </c>
      <c r="C33" s="99">
        <f>base4!S389</f>
        <v>14</v>
      </c>
      <c r="D33" s="99">
        <f>base4!T389</f>
        <v>5</v>
      </c>
      <c r="E33" s="99">
        <f>base4!U389</f>
        <v>19</v>
      </c>
      <c r="F33" s="99"/>
      <c r="G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base4!R390</f>
        <v>16</v>
      </c>
      <c r="C34" s="99">
        <f>base4!S390</f>
        <v>8</v>
      </c>
      <c r="D34" s="99">
        <f>base4!T390</f>
        <v>12</v>
      </c>
      <c r="E34" s="99">
        <f>base4!U390</f>
        <v>19</v>
      </c>
      <c r="F34" s="99"/>
      <c r="G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base4!R391</f>
        <v>10</v>
      </c>
      <c r="C35" s="99">
        <f>base4!S391</f>
        <v>13</v>
      </c>
      <c r="D35" s="99">
        <f>base4!T391</f>
        <v>12</v>
      </c>
      <c r="E35" s="99">
        <f>base4!U391</f>
        <v>0</v>
      </c>
      <c r="F35" s="99"/>
      <c r="G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base4!R392</f>
        <v>13</v>
      </c>
      <c r="C36" s="99">
        <f>base4!S392</f>
        <v>8</v>
      </c>
      <c r="D36" s="99">
        <f>base4!T392</f>
        <v>12</v>
      </c>
      <c r="E36" s="99">
        <f>base4!U392</f>
        <v>19</v>
      </c>
      <c r="F36" s="99"/>
      <c r="G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base4!R393</f>
        <v>16</v>
      </c>
      <c r="C37" s="99">
        <f>base4!S393</f>
        <v>3</v>
      </c>
      <c r="D37" s="99">
        <f>base4!T393</f>
        <v>15</v>
      </c>
      <c r="E37" s="99">
        <f>base4!U393</f>
        <v>19</v>
      </c>
      <c r="F37" s="99"/>
      <c r="G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base4!R394</f>
        <v>8</v>
      </c>
      <c r="C38" s="99">
        <f>base4!S394</f>
        <v>3</v>
      </c>
      <c r="D38" s="99">
        <f>base4!T394</f>
        <v>9</v>
      </c>
      <c r="E38" s="99">
        <f>base4!U394</f>
        <v>19</v>
      </c>
      <c r="F38" s="99"/>
      <c r="G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base4!R395</f>
        <v>10</v>
      </c>
      <c r="C39" s="99">
        <f>base4!S395</f>
        <v>3</v>
      </c>
      <c r="D39" s="99">
        <f>base4!T395</f>
        <v>15</v>
      </c>
      <c r="E39" s="99">
        <f>base4!U395</f>
        <v>19</v>
      </c>
      <c r="F39" s="99"/>
      <c r="G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base4!R396</f>
        <v>10</v>
      </c>
      <c r="C40" s="99">
        <f>base4!S396</f>
        <v>3</v>
      </c>
      <c r="D40" s="99">
        <f>base4!T396</f>
        <v>15</v>
      </c>
      <c r="E40" s="99">
        <f>base4!U396</f>
        <v>19</v>
      </c>
      <c r="F40" s="99"/>
      <c r="G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base4!R397</f>
        <v>2</v>
      </c>
      <c r="C41" s="99">
        <f>base4!S397</f>
        <v>3</v>
      </c>
      <c r="D41" s="99">
        <f>base4!T397</f>
        <v>13</v>
      </c>
      <c r="E41" s="99">
        <f>base4!U397</f>
        <v>19</v>
      </c>
      <c r="F41" s="99"/>
      <c r="G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base4!R398</f>
        <v>13</v>
      </c>
      <c r="C42" s="99">
        <f>base4!S398</f>
        <v>3</v>
      </c>
      <c r="D42" s="99">
        <f>base4!T398</f>
        <v>15</v>
      </c>
      <c r="E42" s="99">
        <f>base4!U398</f>
        <v>19</v>
      </c>
      <c r="F42" s="99"/>
      <c r="G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base4!R399</f>
        <v>9</v>
      </c>
      <c r="C43" s="99">
        <f>base4!S399</f>
        <v>6</v>
      </c>
      <c r="D43" s="99">
        <f>base4!T399</f>
        <v>12</v>
      </c>
      <c r="E43" s="99">
        <f>base4!U399</f>
        <v>19</v>
      </c>
      <c r="F43" s="99"/>
      <c r="G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base4!R400</f>
        <v>4</v>
      </c>
      <c r="C44" s="99">
        <f>base4!S400</f>
        <v>6</v>
      </c>
      <c r="D44" s="99">
        <f>base4!T400</f>
        <v>12</v>
      </c>
      <c r="E44" s="99">
        <f>base4!U400</f>
        <v>19</v>
      </c>
      <c r="F44" s="99"/>
      <c r="G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base4!R401</f>
        <v>4</v>
      </c>
      <c r="C45" s="99">
        <f>base4!S401</f>
        <v>1</v>
      </c>
      <c r="D45" s="99">
        <f>base4!T401</f>
        <v>9</v>
      </c>
      <c r="E45" s="99">
        <f>base4!U401</f>
        <v>20</v>
      </c>
      <c r="F45" s="99"/>
      <c r="G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base4!R402</f>
        <v>6</v>
      </c>
      <c r="C46" s="99">
        <f>base4!S402</f>
        <v>3</v>
      </c>
      <c r="D46" s="99">
        <f>base4!T402</f>
        <v>15</v>
      </c>
      <c r="E46" s="99">
        <f>base4!U402</f>
        <v>20</v>
      </c>
      <c r="F46" s="99"/>
      <c r="G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base4!R403</f>
        <v>13</v>
      </c>
      <c r="C47" s="99">
        <f>base4!S403</f>
        <v>5</v>
      </c>
      <c r="D47" s="99">
        <f>base4!T403</f>
        <v>12</v>
      </c>
      <c r="E47" s="99">
        <f>base4!U403</f>
        <v>20</v>
      </c>
      <c r="F47" s="99"/>
      <c r="G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base4!R404</f>
        <v>2</v>
      </c>
      <c r="C48" s="99">
        <f>base4!S404</f>
        <v>5</v>
      </c>
      <c r="D48" s="99">
        <f>base4!T404</f>
        <v>12</v>
      </c>
      <c r="E48" s="99">
        <f>base4!U404</f>
        <v>20</v>
      </c>
      <c r="F48" s="99"/>
      <c r="G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base4!R405</f>
        <v>10</v>
      </c>
      <c r="C49" s="99">
        <f>base4!S405</f>
        <v>6</v>
      </c>
      <c r="D49" s="99">
        <f>base4!T405</f>
        <v>15</v>
      </c>
      <c r="E49" s="99">
        <f>base4!U405</f>
        <v>20</v>
      </c>
      <c r="F49" s="99"/>
      <c r="G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base4!R406</f>
        <v>8</v>
      </c>
      <c r="C50" s="99">
        <f>base4!S406</f>
        <v>1</v>
      </c>
      <c r="D50" s="99">
        <f>base4!T406</f>
        <v>17</v>
      </c>
      <c r="E50" s="99">
        <f>base4!U406</f>
        <v>0</v>
      </c>
      <c r="F50" s="99"/>
      <c r="G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base4!R407</f>
        <v>8</v>
      </c>
      <c r="C51" s="99">
        <f>base4!S407</f>
        <v>3</v>
      </c>
      <c r="D51" s="99">
        <f>base4!T407</f>
        <v>18</v>
      </c>
      <c r="E51" s="99">
        <f>base4!U407</f>
        <v>0</v>
      </c>
      <c r="F51" s="99"/>
      <c r="G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5B4FBF-92B1-4FAA-9870-D575EFDE1F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0F741-B1CD-41AF-B734-F0A25722B3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82E4FE-9894-4733-9918-06B959C4C5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40807-6D44-4801-987A-992B523B31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296FB3-DE90-4354-BE7C-0D232A5C00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base4!X358</f>
        <v>5</v>
      </c>
      <c r="C2" s="99">
        <f>base4!Y358</f>
        <v>12</v>
      </c>
      <c r="D2" s="99">
        <f>base4!Z358</f>
        <v>1</v>
      </c>
      <c r="E2" s="99">
        <f>base4!AA358</f>
        <v>20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base4!X359</f>
        <v>13</v>
      </c>
      <c r="C3" s="99">
        <f>base4!Y359</f>
        <v>7</v>
      </c>
      <c r="D3" s="99">
        <f>base4!Z359</f>
        <v>15</v>
      </c>
      <c r="E3" s="99">
        <f>base4!AA359</f>
        <v>20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base4!X360</f>
        <v>6</v>
      </c>
      <c r="C4" s="99">
        <f>base4!Y360</f>
        <v>2</v>
      </c>
      <c r="D4" s="99">
        <f>base4!Z360</f>
        <v>15</v>
      </c>
      <c r="E4" s="99">
        <f>base4!AA360</f>
        <v>20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base4!X361</f>
        <v>3</v>
      </c>
      <c r="C5" s="99">
        <f>base4!Y361</f>
        <v>12</v>
      </c>
      <c r="D5" s="99">
        <f>base4!Z361</f>
        <v>17</v>
      </c>
      <c r="E5" s="99">
        <f>base4!AA361</f>
        <v>20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base4!X362</f>
        <v>4</v>
      </c>
      <c r="C6" s="99">
        <f>base4!Y362</f>
        <v>7</v>
      </c>
      <c r="D6" s="99">
        <f>base4!Z362</f>
        <v>13</v>
      </c>
      <c r="E6" s="99">
        <f>base4!AA362</f>
        <v>20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base4!X363</f>
        <v>9</v>
      </c>
      <c r="C7" s="99">
        <f>base4!Y363</f>
        <v>4</v>
      </c>
      <c r="D7" s="99">
        <f>base4!Z363</f>
        <v>16</v>
      </c>
      <c r="E7" s="99">
        <f>base4!AA363</f>
        <v>20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base4!X364</f>
        <v>8</v>
      </c>
      <c r="C8" s="99">
        <f>base4!Y364</f>
        <v>13</v>
      </c>
      <c r="D8" s="99">
        <f>base4!Z364</f>
        <v>15</v>
      </c>
      <c r="E8" s="99">
        <f>base4!AA364</f>
        <v>20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base4!X365</f>
        <v>1</v>
      </c>
      <c r="C9" s="99">
        <f>base4!Y365</f>
        <v>9</v>
      </c>
      <c r="D9" s="99">
        <f>base4!Z365</f>
        <v>14</v>
      </c>
      <c r="E9" s="99">
        <f>base4!AA365</f>
        <v>20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base4!X366</f>
        <v>5</v>
      </c>
      <c r="C10" s="99">
        <f>base4!Y366</f>
        <v>10</v>
      </c>
      <c r="D10" s="99">
        <f>base4!Z366</f>
        <v>15</v>
      </c>
      <c r="E10" s="99">
        <f>base4!AA366</f>
        <v>20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base4!X367</f>
        <v>4</v>
      </c>
      <c r="C11" s="99">
        <f>base4!Y367</f>
        <v>13</v>
      </c>
      <c r="D11" s="99">
        <f>base4!Z367</f>
        <v>14</v>
      </c>
      <c r="E11" s="99">
        <f>base4!AA367</f>
        <v>20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base4!X368</f>
        <v>8</v>
      </c>
      <c r="C12" s="99">
        <f>base4!Y368</f>
        <v>9</v>
      </c>
      <c r="D12" s="99">
        <f>base4!Z368</f>
        <v>14</v>
      </c>
      <c r="E12" s="99">
        <f>base4!AA368</f>
        <v>20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base4!X369</f>
        <v>4</v>
      </c>
      <c r="C13" s="99">
        <f>base4!Y369</f>
        <v>9</v>
      </c>
      <c r="D13" s="99">
        <f>base4!Z369</f>
        <v>13</v>
      </c>
      <c r="E13" s="99">
        <f>base4!AA369</f>
        <v>16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base4!X370</f>
        <v>5</v>
      </c>
      <c r="C14" s="99">
        <f>base4!Y370</f>
        <v>10</v>
      </c>
      <c r="D14" s="99">
        <f>base4!Z370</f>
        <v>15</v>
      </c>
      <c r="E14" s="99">
        <f>base4!AA370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base4!X371</f>
        <v>4</v>
      </c>
      <c r="C15" s="99">
        <f>base4!Y371</f>
        <v>9</v>
      </c>
      <c r="D15" s="99">
        <f>base4!Z371</f>
        <v>13</v>
      </c>
      <c r="E15" s="99">
        <f>base4!AA371</f>
        <v>17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base4!X372</f>
        <v>13</v>
      </c>
      <c r="C16" s="99">
        <f>base4!Y372</f>
        <v>7</v>
      </c>
      <c r="D16" s="99">
        <f>base4!Z372</f>
        <v>9</v>
      </c>
      <c r="E16" s="99">
        <f>base4!AA372</f>
        <v>20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base4!X373</f>
        <v>13</v>
      </c>
      <c r="C17" s="99">
        <f>base4!Y373</f>
        <v>12</v>
      </c>
      <c r="D17" s="99">
        <f>base4!Z373</f>
        <v>5</v>
      </c>
      <c r="E17" s="99">
        <f>base4!AA373</f>
        <v>20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base4!X374</f>
        <v>13</v>
      </c>
      <c r="C18" s="99">
        <f>base4!Y374</f>
        <v>12</v>
      </c>
      <c r="D18" s="99">
        <f>base4!Z374</f>
        <v>14</v>
      </c>
      <c r="E18" s="99">
        <f>base4!AA374</f>
        <v>20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base4!X375</f>
        <v>13</v>
      </c>
      <c r="C19" s="99">
        <f>base4!Y375</f>
        <v>7</v>
      </c>
      <c r="D19" s="99">
        <f>base4!Z375</f>
        <v>14</v>
      </c>
      <c r="E19" s="99">
        <f>base4!AA375</f>
        <v>20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base4!X376</f>
        <v>13</v>
      </c>
      <c r="C20" s="99">
        <f>base4!Y376</f>
        <v>7</v>
      </c>
      <c r="D20" s="99">
        <f>base4!Z376</f>
        <v>14</v>
      </c>
      <c r="E20" s="99">
        <f>base4!AA376</f>
        <v>20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base4!X377</f>
        <v>13</v>
      </c>
      <c r="C21" s="99">
        <f>base4!Y377</f>
        <v>9</v>
      </c>
      <c r="D21" s="99">
        <f>base4!Z377</f>
        <v>14</v>
      </c>
      <c r="E21" s="99">
        <f>base4!AA377</f>
        <v>20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base4!X378</f>
        <v>4</v>
      </c>
      <c r="C22" s="99">
        <f>base4!Y378</f>
        <v>3</v>
      </c>
      <c r="D22" s="99">
        <f>base4!Z378</f>
        <v>9</v>
      </c>
      <c r="E22" s="99">
        <f>base4!AA378</f>
        <v>20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base4!X379</f>
        <v>10</v>
      </c>
      <c r="C23" s="99">
        <f>base4!Y379</f>
        <v>3</v>
      </c>
      <c r="D23" s="99">
        <f>base4!Z379</f>
        <v>9</v>
      </c>
      <c r="E23" s="99">
        <f>base4!AA379</f>
        <v>20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base4!X380</f>
        <v>4</v>
      </c>
      <c r="C24" s="99">
        <f>base4!Y380</f>
        <v>3</v>
      </c>
      <c r="D24" s="99">
        <f>base4!Z380</f>
        <v>15</v>
      </c>
      <c r="E24" s="99">
        <f>base4!AA380</f>
        <v>20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base4!X381</f>
        <v>10</v>
      </c>
      <c r="C25" s="99">
        <f>base4!Y381</f>
        <v>6</v>
      </c>
      <c r="D25" s="99">
        <f>base4!Z381</f>
        <v>5</v>
      </c>
      <c r="E25" s="99">
        <f>base4!AA381</f>
        <v>20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base4!X382</f>
        <v>5</v>
      </c>
      <c r="C26" s="99">
        <f>base4!Y382</f>
        <v>13</v>
      </c>
      <c r="D26" s="99">
        <f>base4!Z382</f>
        <v>14</v>
      </c>
      <c r="E26" s="99">
        <f>base4!AA382</f>
        <v>20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base4!X383</f>
        <v>4</v>
      </c>
      <c r="C27" s="99">
        <f>base4!Y383</f>
        <v>6</v>
      </c>
      <c r="D27" s="99">
        <f>base4!Z383</f>
        <v>9</v>
      </c>
      <c r="E27" s="99">
        <f>base4!AA383</f>
        <v>20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base4!X384</f>
        <v>9</v>
      </c>
      <c r="C28" s="99">
        <f>base4!Y384</f>
        <v>7</v>
      </c>
      <c r="D28" s="99">
        <f>base4!Z384</f>
        <v>14</v>
      </c>
      <c r="E28" s="99">
        <f>base4!AA384</f>
        <v>20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base4!X385</f>
        <v>16</v>
      </c>
      <c r="C29" s="99">
        <f>base4!Y385</f>
        <v>7</v>
      </c>
      <c r="D29" s="99">
        <f>base4!Z385</f>
        <v>14</v>
      </c>
      <c r="E29" s="99">
        <f>base4!AA385</f>
        <v>20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base4!X386</f>
        <v>8</v>
      </c>
      <c r="C30" s="99">
        <f>base4!Y386</f>
        <v>5</v>
      </c>
      <c r="D30" s="99">
        <f>base4!Z386</f>
        <v>14</v>
      </c>
      <c r="E30" s="99">
        <f>base4!AA386</f>
        <v>20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base4!X387</f>
        <v>13</v>
      </c>
      <c r="C31" s="99">
        <f>base4!Y387</f>
        <v>9</v>
      </c>
      <c r="D31" s="99">
        <f>base4!Z387</f>
        <v>5</v>
      </c>
      <c r="E31" s="99">
        <f>base4!AA387</f>
        <v>20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base4!X388</f>
        <v>9</v>
      </c>
      <c r="C32" s="99">
        <f>base4!Y388</f>
        <v>8</v>
      </c>
      <c r="D32" s="99">
        <f>base4!Z388</f>
        <v>16</v>
      </c>
      <c r="E32" s="99">
        <f>base4!AA388</f>
        <v>20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base4!X389</f>
        <v>6</v>
      </c>
      <c r="C33" s="99">
        <f>base4!Y389</f>
        <v>8</v>
      </c>
      <c r="D33" s="99">
        <f>base4!Z389</f>
        <v>16</v>
      </c>
      <c r="E33" s="99">
        <f>base4!AA389</f>
        <v>20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base4!X390</f>
        <v>2</v>
      </c>
      <c r="C34" s="99">
        <f>base4!Y390</f>
        <v>3</v>
      </c>
      <c r="D34" s="99">
        <f>base4!Z390</f>
        <v>15</v>
      </c>
      <c r="E34" s="99">
        <f>base4!AA390</f>
        <v>20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base4!X391</f>
        <v>16</v>
      </c>
      <c r="C35" s="99">
        <f>base4!Y391</f>
        <v>1</v>
      </c>
      <c r="D35" s="99">
        <f>base4!Z391</f>
        <v>15</v>
      </c>
      <c r="E35" s="99">
        <f>base4!AA391</f>
        <v>20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base4!X392</f>
        <v>2</v>
      </c>
      <c r="C36" s="99">
        <f>base4!Y392</f>
        <v>1</v>
      </c>
      <c r="D36" s="99">
        <f>base4!Z392</f>
        <v>15</v>
      </c>
      <c r="E36" s="99">
        <f>base4!AA392</f>
        <v>20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base4!X393</f>
        <v>2</v>
      </c>
      <c r="C37" s="99">
        <f>base4!Y393</f>
        <v>6</v>
      </c>
      <c r="D37" s="99">
        <f>base4!Z393</f>
        <v>14</v>
      </c>
      <c r="E37" s="99">
        <f>base4!AA393</f>
        <v>20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base4!X394</f>
        <v>13</v>
      </c>
      <c r="C38" s="99">
        <f>base4!Y394</f>
        <v>6</v>
      </c>
      <c r="D38" s="99">
        <f>base4!Z394</f>
        <v>15</v>
      </c>
      <c r="E38" s="99">
        <f>base4!AA394</f>
        <v>20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base4!X395</f>
        <v>13</v>
      </c>
      <c r="C39" s="99">
        <f>base4!Y395</f>
        <v>6</v>
      </c>
      <c r="D39" s="99">
        <f>base4!Z395</f>
        <v>14</v>
      </c>
      <c r="E39" s="99">
        <f>base4!AA395</f>
        <v>20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base4!X396</f>
        <v>4</v>
      </c>
      <c r="C40" s="99">
        <f>base4!Y396</f>
        <v>5</v>
      </c>
      <c r="D40" s="99">
        <f>base4!Z396</f>
        <v>14</v>
      </c>
      <c r="E40" s="99">
        <f>base4!AA396</f>
        <v>20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base4!X397</f>
        <v>1</v>
      </c>
      <c r="C41" s="99">
        <f>base4!Y397</f>
        <v>5</v>
      </c>
      <c r="D41" s="99">
        <f>base4!Z397</f>
        <v>15</v>
      </c>
      <c r="E41" s="99">
        <f>base4!AA397</f>
        <v>20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base4!X398</f>
        <v>16</v>
      </c>
      <c r="C42" s="99">
        <f>base4!Y398</f>
        <v>6</v>
      </c>
      <c r="D42" s="99">
        <f>base4!Z398</f>
        <v>8</v>
      </c>
      <c r="E42" s="99">
        <f>base4!AA398</f>
        <v>20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base4!X399</f>
        <v>10</v>
      </c>
      <c r="C43" s="99">
        <f>base4!Y399</f>
        <v>8</v>
      </c>
      <c r="D43" s="99">
        <f>base4!Z399</f>
        <v>14</v>
      </c>
      <c r="E43" s="99">
        <f>base4!AA399</f>
        <v>20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base4!X400</f>
        <v>7</v>
      </c>
      <c r="C44" s="99">
        <f>base4!Y400</f>
        <v>8</v>
      </c>
      <c r="D44" s="99">
        <f>base4!Z400</f>
        <v>14</v>
      </c>
      <c r="E44" s="99">
        <f>base4!AA400</f>
        <v>20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base4!X401</f>
        <v>13</v>
      </c>
      <c r="C45" s="99">
        <f>base4!Y401</f>
        <v>3</v>
      </c>
      <c r="D45" s="99">
        <f>base4!Z401</f>
        <v>15</v>
      </c>
      <c r="E45" s="99">
        <f>base4!AA401</f>
        <v>0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base4!X402</f>
        <v>4</v>
      </c>
      <c r="C46" s="99">
        <f>base4!Y402</f>
        <v>9</v>
      </c>
      <c r="D46" s="99">
        <f>base4!Z402</f>
        <v>16</v>
      </c>
      <c r="E46" s="99">
        <f>base4!AA402</f>
        <v>0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base4!X403</f>
        <v>8</v>
      </c>
      <c r="C47" s="99">
        <f>base4!Y403</f>
        <v>3</v>
      </c>
      <c r="D47" s="99">
        <f>base4!Z403</f>
        <v>15</v>
      </c>
      <c r="E47" s="99">
        <f>base4!AA403</f>
        <v>0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base4!X404</f>
        <v>11</v>
      </c>
      <c r="C48" s="99">
        <f>base4!Y404</f>
        <v>3</v>
      </c>
      <c r="D48" s="99">
        <f>base4!Z404</f>
        <v>15</v>
      </c>
      <c r="E48" s="99">
        <f>base4!AA404</f>
        <v>0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base4!X405</f>
        <v>8</v>
      </c>
      <c r="C49" s="99">
        <f>base4!Y405</f>
        <v>1</v>
      </c>
      <c r="D49" s="99">
        <f>base4!Z405</f>
        <v>17</v>
      </c>
      <c r="E49" s="99">
        <f>base4!AA405</f>
        <v>0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base4!X406</f>
        <v>2</v>
      </c>
      <c r="C50" s="99">
        <f>base4!Y406</f>
        <v>12</v>
      </c>
      <c r="D50" s="99">
        <f>base4!Z406</f>
        <v>18</v>
      </c>
      <c r="E50" s="99">
        <f>base4!AA406</f>
        <v>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base4!X407</f>
        <v>9</v>
      </c>
      <c r="C51" s="99">
        <f>base4!Y407</f>
        <v>6</v>
      </c>
      <c r="D51" s="99">
        <f>base4!Z407</f>
        <v>5</v>
      </c>
      <c r="E51" s="99">
        <f>base4!AA407</f>
        <v>0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 A4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7EA28E1-73A2-4820-A664-CF19888599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5AA49-6668-41E4-B319-F6BCA075AC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C66F6A-3D1D-47DE-AD01-291E84B1B8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31A72D-31D0-4B05-8B39-2ADD3D7B04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9878D-D98C-4CBA-90CC-7BF3334BE3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base4!C358</f>
        <v>3</v>
      </c>
      <c r="C2" s="99">
        <f>base4!D358</f>
        <v>6</v>
      </c>
      <c r="D2" s="99">
        <f>base4!E358</f>
        <v>13</v>
      </c>
      <c r="E2" s="99">
        <f>base4!F358</f>
        <v>16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base4!C359</f>
        <v>6</v>
      </c>
      <c r="C3" s="99">
        <f>base4!D359</f>
        <v>1</v>
      </c>
      <c r="D3" s="99">
        <f>base4!E359</f>
        <v>12</v>
      </c>
      <c r="E3" s="99">
        <f>base4!F359</f>
        <v>16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base4!C360</f>
        <v>7</v>
      </c>
      <c r="C4" s="99">
        <f>base4!D360</f>
        <v>9</v>
      </c>
      <c r="D4" s="99">
        <f>base4!E360</f>
        <v>1</v>
      </c>
      <c r="E4" s="99">
        <f>base4!F360</f>
        <v>16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base4!C361</f>
        <v>10</v>
      </c>
      <c r="C5" s="99">
        <f>base4!D361</f>
        <v>6</v>
      </c>
      <c r="D5" s="99">
        <f>base4!E361</f>
        <v>7</v>
      </c>
      <c r="E5" s="99">
        <f>base4!F361</f>
        <v>18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base4!C362</f>
        <v>2</v>
      </c>
      <c r="C6" s="99">
        <f>base4!D362</f>
        <v>6</v>
      </c>
      <c r="D6" s="99">
        <f>base4!E362</f>
        <v>15</v>
      </c>
      <c r="E6" s="99">
        <f>base4!F362</f>
        <v>16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base4!C363</f>
        <v>3</v>
      </c>
      <c r="C7" s="99">
        <f>base4!D363</f>
        <v>8</v>
      </c>
      <c r="D7" s="99">
        <f>base4!E363</f>
        <v>14</v>
      </c>
      <c r="E7" s="99">
        <f>base4!F363</f>
        <v>13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base4!C364</f>
        <v>2</v>
      </c>
      <c r="C8" s="99">
        <f>base4!D364</f>
        <v>11</v>
      </c>
      <c r="D8" s="99">
        <f>base4!E364</f>
        <v>10</v>
      </c>
      <c r="E8" s="99">
        <f>base4!F364</f>
        <v>14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base4!C365</f>
        <v>11</v>
      </c>
      <c r="C9" s="99">
        <f>base4!D365</f>
        <v>13</v>
      </c>
      <c r="D9" s="99">
        <f>base4!E365</f>
        <v>5</v>
      </c>
      <c r="E9" s="99">
        <f>base4!F365</f>
        <v>12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base4!C366</f>
        <v>1</v>
      </c>
      <c r="C10" s="99">
        <f>base4!D366</f>
        <v>6</v>
      </c>
      <c r="D10" s="99">
        <f>base4!E366</f>
        <v>11</v>
      </c>
      <c r="E10" s="99">
        <f>base4!F366</f>
        <v>16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base4!C367</f>
        <v>6</v>
      </c>
      <c r="C11" s="99">
        <f>base4!D367</f>
        <v>2</v>
      </c>
      <c r="D11" s="99">
        <f>base4!E367</f>
        <v>8</v>
      </c>
      <c r="E11" s="99">
        <f>base4!F367</f>
        <v>16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base4!C368</f>
        <v>2</v>
      </c>
      <c r="C12" s="99">
        <f>base4!D368</f>
        <v>3</v>
      </c>
      <c r="D12" s="99">
        <f>base4!E368</f>
        <v>16</v>
      </c>
      <c r="E12" s="99">
        <f>base4!F368</f>
        <v>12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base4!C369</f>
        <v>8</v>
      </c>
      <c r="C13" s="99">
        <f>base4!D369</f>
        <v>15</v>
      </c>
      <c r="D13" s="99">
        <f>base4!E369</f>
        <v>5</v>
      </c>
      <c r="E13" s="99">
        <f>base4!F369</f>
        <v>20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base4!C370</f>
        <v>1</v>
      </c>
      <c r="C14" s="99">
        <f>base4!D370</f>
        <v>6</v>
      </c>
      <c r="D14" s="99">
        <f>base4!E370</f>
        <v>11</v>
      </c>
      <c r="E14" s="99">
        <f>base4!F370</f>
        <v>16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base4!C371</f>
        <v>8</v>
      </c>
      <c r="C15" s="99">
        <f>base4!D371</f>
        <v>15</v>
      </c>
      <c r="D15" s="99">
        <f>base4!E371</f>
        <v>5</v>
      </c>
      <c r="E15" s="99">
        <f>base4!F371</f>
        <v>16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base4!C372</f>
        <v>11</v>
      </c>
      <c r="C16" s="99">
        <f>base4!D372</f>
        <v>1</v>
      </c>
      <c r="D16" s="99">
        <f>base4!E372</f>
        <v>5</v>
      </c>
      <c r="E16" s="99">
        <f>base4!F372</f>
        <v>14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base4!C373</f>
        <v>11</v>
      </c>
      <c r="C17" s="99">
        <f>base4!D373</f>
        <v>10</v>
      </c>
      <c r="D17" s="99">
        <f>base4!E373</f>
        <v>16</v>
      </c>
      <c r="E17" s="99">
        <f>base4!F373</f>
        <v>15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base4!C374</f>
        <v>2</v>
      </c>
      <c r="C18" s="99">
        <f>base4!D374</f>
        <v>3</v>
      </c>
      <c r="D18" s="99">
        <f>base4!E374</f>
        <v>7</v>
      </c>
      <c r="E18" s="99">
        <f>base4!F374</f>
        <v>5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base4!C375</f>
        <v>2</v>
      </c>
      <c r="C19" s="99">
        <f>base4!D375</f>
        <v>16</v>
      </c>
      <c r="D19" s="99">
        <f>base4!E375</f>
        <v>6</v>
      </c>
      <c r="E19" s="99">
        <f>base4!F375</f>
        <v>15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base4!C376</f>
        <v>2</v>
      </c>
      <c r="C20" s="99">
        <f>base4!D376</f>
        <v>16</v>
      </c>
      <c r="D20" s="99">
        <f>base4!E376</f>
        <v>6</v>
      </c>
      <c r="E20" s="99">
        <f>base4!F376</f>
        <v>15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base4!C377</f>
        <v>4</v>
      </c>
      <c r="C21" s="99">
        <f>base4!D377</f>
        <v>3</v>
      </c>
      <c r="D21" s="99">
        <f>base4!E377</f>
        <v>15</v>
      </c>
      <c r="E21" s="99">
        <f>base4!F377</f>
        <v>2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base4!C378</f>
        <v>2</v>
      </c>
      <c r="C22" s="99">
        <f>base4!D378</f>
        <v>6</v>
      </c>
      <c r="D22" s="99">
        <f>base4!E378</f>
        <v>7</v>
      </c>
      <c r="E22" s="99">
        <f>base4!F378</f>
        <v>14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base4!C379</f>
        <v>11</v>
      </c>
      <c r="C23" s="99">
        <f>base4!D379</f>
        <v>8</v>
      </c>
      <c r="D23" s="99">
        <f>base4!E379</f>
        <v>6</v>
      </c>
      <c r="E23" s="99">
        <f>base4!F379</f>
        <v>14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base4!C380</f>
        <v>10</v>
      </c>
      <c r="C24" s="99">
        <f>base4!D380</f>
        <v>9</v>
      </c>
      <c r="D24" s="99">
        <f>base4!E380</f>
        <v>6</v>
      </c>
      <c r="E24" s="99">
        <f>base4!F380</f>
        <v>14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base4!C381</f>
        <v>2</v>
      </c>
      <c r="C25" s="99">
        <f>base4!D381</f>
        <v>1</v>
      </c>
      <c r="D25" s="99">
        <f>base4!E381</f>
        <v>12</v>
      </c>
      <c r="E25" s="99">
        <f>base4!F381</f>
        <v>15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base4!C382</f>
        <v>4</v>
      </c>
      <c r="C26" s="99">
        <f>base4!D382</f>
        <v>9</v>
      </c>
      <c r="D26" s="99">
        <f>base4!E382</f>
        <v>6</v>
      </c>
      <c r="E26" s="99">
        <f>base4!F382</f>
        <v>15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base4!C383</f>
        <v>10</v>
      </c>
      <c r="C27" s="99">
        <f>base4!D383</f>
        <v>2</v>
      </c>
      <c r="D27" s="99">
        <f>base4!E383</f>
        <v>1</v>
      </c>
      <c r="E27" s="99">
        <f>base4!F383</f>
        <v>15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base4!C384</f>
        <v>4</v>
      </c>
      <c r="C28" s="99">
        <f>base4!D384</f>
        <v>11</v>
      </c>
      <c r="D28" s="99">
        <f>base4!E384</f>
        <v>6</v>
      </c>
      <c r="E28" s="99">
        <f>base4!F384</f>
        <v>15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base4!C385</f>
        <v>10</v>
      </c>
      <c r="C29" s="99">
        <f>base4!D385</f>
        <v>5</v>
      </c>
      <c r="D29" s="99">
        <f>base4!E385</f>
        <v>6</v>
      </c>
      <c r="E29" s="99">
        <f>base4!F385</f>
        <v>15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base4!C386</f>
        <v>4</v>
      </c>
      <c r="C30" s="99">
        <f>base4!D386</f>
        <v>16</v>
      </c>
      <c r="D30" s="99">
        <f>base4!E386</f>
        <v>7</v>
      </c>
      <c r="E30" s="99">
        <f>base4!F386</f>
        <v>15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base4!C387</f>
        <v>2</v>
      </c>
      <c r="C31" s="99">
        <f>base4!D387</f>
        <v>11</v>
      </c>
      <c r="D31" s="99">
        <f>base4!E387</f>
        <v>12</v>
      </c>
      <c r="E31" s="99">
        <f>base4!F387</f>
        <v>15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base4!C388</f>
        <v>4</v>
      </c>
      <c r="C32" s="99">
        <f>base4!D388</f>
        <v>6</v>
      </c>
      <c r="D32" s="99">
        <f>base4!E388</f>
        <v>7</v>
      </c>
      <c r="E32" s="99">
        <f>base4!F388</f>
        <v>15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base4!C389</f>
        <v>2</v>
      </c>
      <c r="C33" s="99">
        <f>base4!D389</f>
        <v>11</v>
      </c>
      <c r="D33" s="99">
        <f>base4!E389</f>
        <v>7</v>
      </c>
      <c r="E33" s="99">
        <f>base4!F389</f>
        <v>15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base4!C390</f>
        <v>11</v>
      </c>
      <c r="C34" s="99">
        <f>base4!D390</f>
        <v>9</v>
      </c>
      <c r="D34" s="99">
        <f>base4!E390</f>
        <v>6</v>
      </c>
      <c r="E34" s="99">
        <f>base4!F390</f>
        <v>14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base4!C391</f>
        <v>4</v>
      </c>
      <c r="C35" s="99">
        <f>base4!D391</f>
        <v>9</v>
      </c>
      <c r="D35" s="99">
        <f>base4!E391</f>
        <v>3</v>
      </c>
      <c r="E35" s="99">
        <f>base4!F391</f>
        <v>14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base4!C392</f>
        <v>4</v>
      </c>
      <c r="C36" s="99">
        <f>base4!D392</f>
        <v>9</v>
      </c>
      <c r="D36" s="99">
        <f>base4!E392</f>
        <v>6</v>
      </c>
      <c r="E36" s="99">
        <f>base4!F392</f>
        <v>14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base4!C393</f>
        <v>10</v>
      </c>
      <c r="C37" s="99">
        <f>base4!D393</f>
        <v>13</v>
      </c>
      <c r="D37" s="99">
        <f>base4!E393</f>
        <v>1</v>
      </c>
      <c r="E37" s="99">
        <f>base4!F393</f>
        <v>5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base4!C394</f>
        <v>10</v>
      </c>
      <c r="C38" s="99">
        <f>base4!D394</f>
        <v>16</v>
      </c>
      <c r="D38" s="99">
        <f>base4!E394</f>
        <v>1</v>
      </c>
      <c r="E38" s="99">
        <f>base4!F394</f>
        <v>14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base4!C395</f>
        <v>4</v>
      </c>
      <c r="C39" s="99">
        <f>base4!D395</f>
        <v>8</v>
      </c>
      <c r="D39" s="99">
        <f>base4!E395</f>
        <v>1</v>
      </c>
      <c r="E39" s="99">
        <f>base4!F395</f>
        <v>5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base4!C396</f>
        <v>2</v>
      </c>
      <c r="C40" s="99">
        <f>base4!D396</f>
        <v>8</v>
      </c>
      <c r="D40" s="99">
        <f>base4!E396</f>
        <v>6</v>
      </c>
      <c r="E40" s="99">
        <f>base4!F396</f>
        <v>1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base4!C397</f>
        <v>11</v>
      </c>
      <c r="C41" s="99">
        <f>base4!D397</f>
        <v>16</v>
      </c>
      <c r="D41" s="99">
        <f>base4!E397</f>
        <v>6</v>
      </c>
      <c r="E41" s="99">
        <f>base4!F397</f>
        <v>14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base4!C398</f>
        <v>2</v>
      </c>
      <c r="C42" s="99">
        <f>base4!D398</f>
        <v>5</v>
      </c>
      <c r="D42" s="99">
        <f>base4!E398</f>
        <v>11</v>
      </c>
      <c r="E42" s="99">
        <f>base4!F398</f>
        <v>14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base4!C399</f>
        <v>11</v>
      </c>
      <c r="C43" s="99">
        <f>base4!D399</f>
        <v>2</v>
      </c>
      <c r="D43" s="99">
        <f>base4!E399</f>
        <v>5</v>
      </c>
      <c r="E43" s="99">
        <f>base4!F399</f>
        <v>15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base4!C400</f>
        <v>10</v>
      </c>
      <c r="C44" s="99">
        <f>base4!D400</f>
        <v>11</v>
      </c>
      <c r="D44" s="99">
        <f>base4!E400</f>
        <v>5</v>
      </c>
      <c r="E44" s="99">
        <f>base4!F400</f>
        <v>15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base4!C401</f>
        <v>10</v>
      </c>
      <c r="C45" s="99">
        <f>base4!D401</f>
        <v>8</v>
      </c>
      <c r="D45" s="99">
        <f>base4!E401</f>
        <v>7</v>
      </c>
      <c r="E45" s="99">
        <f>base4!F401</f>
        <v>17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base4!C402</f>
        <v>8</v>
      </c>
      <c r="C46" s="99">
        <f>base4!D402</f>
        <v>10</v>
      </c>
      <c r="D46" s="99">
        <f>base4!E402</f>
        <v>14</v>
      </c>
      <c r="E46" s="99">
        <f>base4!F402</f>
        <v>18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base4!C403</f>
        <v>4</v>
      </c>
      <c r="C47" s="99">
        <f>base4!D403</f>
        <v>2</v>
      </c>
      <c r="D47" s="99">
        <f>base4!E403</f>
        <v>6</v>
      </c>
      <c r="E47" s="99">
        <f>base4!F403</f>
        <v>18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base4!C404</f>
        <v>4</v>
      </c>
      <c r="C48" s="99">
        <f>base4!D404</f>
        <v>8</v>
      </c>
      <c r="D48" s="99">
        <f>base4!E404</f>
        <v>6</v>
      </c>
      <c r="E48" s="99">
        <f>base4!F404</f>
        <v>18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base4!C405</f>
        <v>11</v>
      </c>
      <c r="C49" s="99">
        <f>base4!D405</f>
        <v>16</v>
      </c>
      <c r="D49" s="99">
        <f>base4!E405</f>
        <v>12</v>
      </c>
      <c r="E49" s="99">
        <f>base4!F405</f>
        <v>18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base4!C406</f>
        <v>4</v>
      </c>
      <c r="C50" s="99">
        <f>base4!D406</f>
        <v>9</v>
      </c>
      <c r="D50" s="99">
        <f>base4!E406</f>
        <v>7</v>
      </c>
      <c r="E50" s="99">
        <f>base4!F406</f>
        <v>5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base4!C407</f>
        <v>4</v>
      </c>
      <c r="C51" s="99">
        <f>base4!D407</f>
        <v>13</v>
      </c>
      <c r="D51" s="99">
        <f>base4!E407</f>
        <v>1</v>
      </c>
      <c r="E51" s="99">
        <f>base4!F407</f>
        <v>11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D34CC-F8FF-42BA-AB07-3C2442EF62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86856-2C22-46FF-ACF7-15B1806F8A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9ACA6-951E-4E97-9ADC-B7D3E80182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25639-7E15-4701-8560-5064B5876B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CFFCC-8B13-4085-BACC-E672E90145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5" sqref="S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base4!H358</f>
        <v>4</v>
      </c>
      <c r="C2" s="99">
        <f>base4!I358</f>
        <v>10</v>
      </c>
      <c r="D2" s="99">
        <f>base4!J358</f>
        <v>15</v>
      </c>
      <c r="E2" s="99">
        <f>base4!K358</f>
        <v>17</v>
      </c>
      <c r="F2" s="99"/>
      <c r="G2" s="99"/>
      <c r="H2" s="99"/>
      <c r="I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base4!H359</f>
        <v>4</v>
      </c>
      <c r="C3" s="99">
        <f>base4!I359</f>
        <v>2</v>
      </c>
      <c r="D3" s="99">
        <f>base4!J359</f>
        <v>14</v>
      </c>
      <c r="E3" s="99">
        <f>base4!K359</f>
        <v>17</v>
      </c>
      <c r="F3" s="99"/>
      <c r="G3" s="99"/>
      <c r="H3" s="99"/>
      <c r="I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base4!H360</f>
        <v>4</v>
      </c>
      <c r="C4" s="99">
        <f>base4!I360</f>
        <v>10</v>
      </c>
      <c r="D4" s="99">
        <f>base4!J360</f>
        <v>13</v>
      </c>
      <c r="E4" s="99">
        <f>base4!K360</f>
        <v>18</v>
      </c>
      <c r="F4" s="99"/>
      <c r="G4" s="99"/>
      <c r="H4" s="99"/>
      <c r="I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base4!H361</f>
        <v>2</v>
      </c>
      <c r="C5" s="99">
        <f>base4!I361</f>
        <v>1</v>
      </c>
      <c r="D5" s="99">
        <f>base4!J361</f>
        <v>13</v>
      </c>
      <c r="E5" s="99">
        <f>base4!K361</f>
        <v>5</v>
      </c>
      <c r="F5" s="99"/>
      <c r="G5" s="99"/>
      <c r="H5" s="99"/>
      <c r="I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base4!H362</f>
        <v>3</v>
      </c>
      <c r="C6" s="99">
        <f>base4!I362</f>
        <v>12</v>
      </c>
      <c r="D6" s="99">
        <f>base4!J362</f>
        <v>14</v>
      </c>
      <c r="E6" s="99">
        <f>base4!K362</f>
        <v>18</v>
      </c>
      <c r="F6" s="99"/>
      <c r="G6" s="99"/>
      <c r="H6" s="99"/>
      <c r="I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base4!H363</f>
        <v>6</v>
      </c>
      <c r="C7" s="99">
        <f>base4!I363</f>
        <v>10</v>
      </c>
      <c r="D7" s="99">
        <f>base4!J363</f>
        <v>11</v>
      </c>
      <c r="E7" s="99">
        <f>base4!K363</f>
        <v>17</v>
      </c>
      <c r="F7" s="99"/>
      <c r="G7" s="99"/>
      <c r="H7" s="99"/>
      <c r="I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base4!H364</f>
        <v>1</v>
      </c>
      <c r="C8" s="99">
        <f>base4!I364</f>
        <v>6</v>
      </c>
      <c r="D8" s="99">
        <f>base4!J364</f>
        <v>9</v>
      </c>
      <c r="E8" s="99">
        <f>base4!K364</f>
        <v>17</v>
      </c>
      <c r="F8" s="99"/>
      <c r="G8" s="99"/>
      <c r="H8" s="99"/>
      <c r="I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base4!H365</f>
        <v>2</v>
      </c>
      <c r="C9" s="99">
        <f>base4!I365</f>
        <v>3</v>
      </c>
      <c r="D9" s="99">
        <f>base4!J365</f>
        <v>7</v>
      </c>
      <c r="E9" s="99">
        <f>base4!K365</f>
        <v>19</v>
      </c>
      <c r="F9" s="99"/>
      <c r="G9" s="99"/>
      <c r="H9" s="99"/>
      <c r="I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base4!H366</f>
        <v>2</v>
      </c>
      <c r="C10" s="99">
        <f>base4!I366</f>
        <v>7</v>
      </c>
      <c r="D10" s="99">
        <f>base4!J366</f>
        <v>12</v>
      </c>
      <c r="E10" s="99">
        <f>base4!K366</f>
        <v>19</v>
      </c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base4!H367</f>
        <v>1</v>
      </c>
      <c r="C11" s="99">
        <f>base4!I367</f>
        <v>7</v>
      </c>
      <c r="D11" s="99">
        <f>base4!J367</f>
        <v>9</v>
      </c>
      <c r="E11" s="99">
        <f>base4!K367</f>
        <v>19</v>
      </c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base4!H368</f>
        <v>4</v>
      </c>
      <c r="C12" s="99">
        <f>base4!I368</f>
        <v>6</v>
      </c>
      <c r="D12" s="99">
        <f>base4!J368</f>
        <v>7</v>
      </c>
      <c r="E12" s="99">
        <f>base4!K368</f>
        <v>19</v>
      </c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base4!H369</f>
        <v>11</v>
      </c>
      <c r="C13" s="99">
        <f>base4!I369</f>
        <v>1</v>
      </c>
      <c r="D13" s="99">
        <f>base4!J369</f>
        <v>10</v>
      </c>
      <c r="E13" s="99">
        <f>base4!K369</f>
        <v>19</v>
      </c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base4!H370</f>
        <v>2</v>
      </c>
      <c r="C14" s="99">
        <f>base4!I370</f>
        <v>7</v>
      </c>
      <c r="D14" s="99">
        <f>base4!J370</f>
        <v>12</v>
      </c>
      <c r="E14" s="99">
        <f>base4!K370</f>
        <v>20</v>
      </c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base4!H371</f>
        <v>11</v>
      </c>
      <c r="C15" s="99">
        <f>base4!I371</f>
        <v>1</v>
      </c>
      <c r="D15" s="99">
        <f>base4!J371</f>
        <v>10</v>
      </c>
      <c r="E15" s="99">
        <f>base4!K371</f>
        <v>20</v>
      </c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base4!H372</f>
        <v>2</v>
      </c>
      <c r="C16" s="99">
        <f>base4!I372</f>
        <v>3</v>
      </c>
      <c r="D16" s="99">
        <f>base4!J372</f>
        <v>16</v>
      </c>
      <c r="E16" s="99">
        <f>base4!K372</f>
        <v>17</v>
      </c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base4!H373</f>
        <v>2</v>
      </c>
      <c r="C17" s="99">
        <f>base4!I373</f>
        <v>3</v>
      </c>
      <c r="D17" s="99">
        <f>base4!J373</f>
        <v>7</v>
      </c>
      <c r="E17" s="99">
        <f>base4!K373</f>
        <v>17</v>
      </c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base4!H374</f>
        <v>8</v>
      </c>
      <c r="C18" s="99">
        <f>base4!I374</f>
        <v>6</v>
      </c>
      <c r="D18" s="99">
        <f>base4!J374</f>
        <v>16</v>
      </c>
      <c r="E18" s="99">
        <f>base4!K374</f>
        <v>17</v>
      </c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base4!H375</f>
        <v>4</v>
      </c>
      <c r="C19" s="99">
        <f>base4!I375</f>
        <v>9</v>
      </c>
      <c r="D19" s="99">
        <f>base4!J375</f>
        <v>1</v>
      </c>
      <c r="E19" s="99">
        <f>base4!K375</f>
        <v>17</v>
      </c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base4!H376</f>
        <v>4</v>
      </c>
      <c r="C20" s="99">
        <f>base4!I376</f>
        <v>9</v>
      </c>
      <c r="D20" s="99">
        <f>base4!J376</f>
        <v>1</v>
      </c>
      <c r="E20" s="99">
        <f>base4!K376</f>
        <v>17</v>
      </c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base4!H377</f>
        <v>8</v>
      </c>
      <c r="C21" s="99">
        <f>base4!I377</f>
        <v>6</v>
      </c>
      <c r="D21" s="99">
        <f>base4!J377</f>
        <v>7</v>
      </c>
      <c r="E21" s="99">
        <f>base4!K377</f>
        <v>17</v>
      </c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base4!H378</f>
        <v>11</v>
      </c>
      <c r="C22" s="99">
        <f>base4!I378</f>
        <v>16</v>
      </c>
      <c r="D22" s="99">
        <f>base4!J378</f>
        <v>5</v>
      </c>
      <c r="E22" s="99">
        <f>base4!K378</f>
        <v>17</v>
      </c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base4!H379</f>
        <v>4</v>
      </c>
      <c r="C23" s="99">
        <f>base4!I379</f>
        <v>7</v>
      </c>
      <c r="D23" s="99">
        <f>base4!J379</f>
        <v>5</v>
      </c>
      <c r="E23" s="99">
        <f>base4!K379</f>
        <v>17</v>
      </c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base4!H380</f>
        <v>2</v>
      </c>
      <c r="C24" s="99">
        <f>base4!I380</f>
        <v>13</v>
      </c>
      <c r="D24" s="99">
        <f>base4!J380</f>
        <v>7</v>
      </c>
      <c r="E24" s="99">
        <f>base4!K380</f>
        <v>17</v>
      </c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base4!H381</f>
        <v>4</v>
      </c>
      <c r="C25" s="99">
        <f>base4!I381</f>
        <v>13</v>
      </c>
      <c r="D25" s="99">
        <f>base4!J381</f>
        <v>16</v>
      </c>
      <c r="E25" s="99">
        <f>base4!K381</f>
        <v>17</v>
      </c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base4!H382</f>
        <v>11</v>
      </c>
      <c r="C26" s="99">
        <f>base4!I382</f>
        <v>3</v>
      </c>
      <c r="D26" s="99">
        <f>base4!J382</f>
        <v>1</v>
      </c>
      <c r="E26" s="99">
        <f>base4!K382</f>
        <v>17</v>
      </c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base4!H383</f>
        <v>13</v>
      </c>
      <c r="C27" s="99">
        <f>base4!I383</f>
        <v>8</v>
      </c>
      <c r="D27" s="99">
        <f>base4!J383</f>
        <v>12</v>
      </c>
      <c r="E27" s="99">
        <f>base4!K383</f>
        <v>17</v>
      </c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base4!H384</f>
        <v>2</v>
      </c>
      <c r="C28" s="99">
        <f>base4!I384</f>
        <v>16</v>
      </c>
      <c r="D28" s="99">
        <f>base4!J384</f>
        <v>1</v>
      </c>
      <c r="E28" s="99">
        <f>base4!K384</f>
        <v>17</v>
      </c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base4!H385</f>
        <v>2</v>
      </c>
      <c r="C29" s="99">
        <f>base4!I385</f>
        <v>11</v>
      </c>
      <c r="D29" s="99">
        <f>base4!J385</f>
        <v>1</v>
      </c>
      <c r="E29" s="99">
        <f>base4!K385</f>
        <v>17</v>
      </c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base4!H386</f>
        <v>10</v>
      </c>
      <c r="C30" s="99">
        <f>base4!I386</f>
        <v>2</v>
      </c>
      <c r="D30" s="99">
        <f>base4!J386</f>
        <v>1</v>
      </c>
      <c r="E30" s="99">
        <f>base4!K386</f>
        <v>17</v>
      </c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base4!H387</f>
        <v>10</v>
      </c>
      <c r="C31" s="99">
        <f>base4!I387</f>
        <v>7</v>
      </c>
      <c r="D31" s="99">
        <f>base4!J387</f>
        <v>1</v>
      </c>
      <c r="E31" s="99">
        <f>base4!K387</f>
        <v>17</v>
      </c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base4!H388</f>
        <v>13</v>
      </c>
      <c r="C32" s="99">
        <f>base4!I388</f>
        <v>5</v>
      </c>
      <c r="D32" s="99">
        <f>base4!J388</f>
        <v>12</v>
      </c>
      <c r="E32" s="99">
        <f>base4!K388</f>
        <v>17</v>
      </c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base4!H389</f>
        <v>10</v>
      </c>
      <c r="C33" s="99">
        <f>base4!I389</f>
        <v>9</v>
      </c>
      <c r="D33" s="99">
        <f>base4!J389</f>
        <v>12</v>
      </c>
      <c r="E33" s="99">
        <f>base4!K389</f>
        <v>17</v>
      </c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base4!H390</f>
        <v>10</v>
      </c>
      <c r="C34" s="99">
        <f>base4!I390</f>
        <v>4</v>
      </c>
      <c r="D34" s="99">
        <f>base4!J390</f>
        <v>7</v>
      </c>
      <c r="E34" s="99">
        <f>base4!K390</f>
        <v>17</v>
      </c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base4!H391</f>
        <v>11</v>
      </c>
      <c r="C35" s="99">
        <f>base4!I391</f>
        <v>7</v>
      </c>
      <c r="D35" s="99">
        <f>base4!J391</f>
        <v>6</v>
      </c>
      <c r="E35" s="99">
        <f>base4!K391</f>
        <v>17</v>
      </c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base4!H392</f>
        <v>11</v>
      </c>
      <c r="C36" s="99">
        <f>base4!I392</f>
        <v>7</v>
      </c>
      <c r="D36" s="99">
        <f>base4!J392</f>
        <v>5</v>
      </c>
      <c r="E36" s="99">
        <f>base4!K392</f>
        <v>17</v>
      </c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base4!H393</f>
        <v>4</v>
      </c>
      <c r="C37" s="99">
        <f>base4!I393</f>
        <v>8</v>
      </c>
      <c r="D37" s="99">
        <f>base4!J393</f>
        <v>12</v>
      </c>
      <c r="E37" s="99">
        <f>base4!K393</f>
        <v>17</v>
      </c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base4!H394</f>
        <v>4</v>
      </c>
      <c r="C38" s="99">
        <f>base4!I394</f>
        <v>5</v>
      </c>
      <c r="D38" s="99">
        <f>base4!J394</f>
        <v>12</v>
      </c>
      <c r="E38" s="99">
        <f>base4!K394</f>
        <v>17</v>
      </c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base4!H395</f>
        <v>11</v>
      </c>
      <c r="C39" s="99">
        <f>base4!I395</f>
        <v>7</v>
      </c>
      <c r="D39" s="99">
        <f>base4!J395</f>
        <v>12</v>
      </c>
      <c r="E39" s="99">
        <f>base4!K395</f>
        <v>17</v>
      </c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base4!H396</f>
        <v>11</v>
      </c>
      <c r="C40" s="99">
        <f>base4!I396</f>
        <v>13</v>
      </c>
      <c r="D40" s="99">
        <f>base4!J396</f>
        <v>7</v>
      </c>
      <c r="E40" s="99">
        <f>base4!K396</f>
        <v>17</v>
      </c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base4!H397</f>
        <v>10</v>
      </c>
      <c r="C41" s="99">
        <f>base4!I397</f>
        <v>9</v>
      </c>
      <c r="D41" s="99">
        <f>base4!J397</f>
        <v>7</v>
      </c>
      <c r="E41" s="99">
        <f>base4!K397</f>
        <v>17</v>
      </c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base4!H398</f>
        <v>4</v>
      </c>
      <c r="C42" s="99">
        <f>base4!I398</f>
        <v>1</v>
      </c>
      <c r="D42" s="99">
        <f>base4!J398</f>
        <v>7</v>
      </c>
      <c r="E42" s="99">
        <f>base4!K398</f>
        <v>17</v>
      </c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base4!H399</f>
        <v>4</v>
      </c>
      <c r="C43" s="99">
        <f>base4!I399</f>
        <v>16</v>
      </c>
      <c r="D43" s="99">
        <f>base4!J399</f>
        <v>1</v>
      </c>
      <c r="E43" s="99">
        <f>base4!K399</f>
        <v>17</v>
      </c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base4!H400</f>
        <v>2</v>
      </c>
      <c r="C44" s="99">
        <f>base4!I400</f>
        <v>9</v>
      </c>
      <c r="D44" s="99">
        <f>base4!J400</f>
        <v>1</v>
      </c>
      <c r="E44" s="99">
        <f>base4!K400</f>
        <v>17</v>
      </c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base4!H401</f>
        <v>2</v>
      </c>
      <c r="C45" s="99">
        <f>base4!I401</f>
        <v>6</v>
      </c>
      <c r="D45" s="99">
        <f>base4!J401</f>
        <v>12</v>
      </c>
      <c r="E45" s="99">
        <f>base4!K401</f>
        <v>18</v>
      </c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base4!H402</f>
        <v>2</v>
      </c>
      <c r="C46" s="99">
        <f>base4!I402</f>
        <v>5</v>
      </c>
      <c r="D46" s="99">
        <f>base4!J402</f>
        <v>1</v>
      </c>
      <c r="E46" s="99">
        <f>base4!K402</f>
        <v>17</v>
      </c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base4!H403</f>
        <v>11</v>
      </c>
      <c r="C47" s="99">
        <f>base4!I403</f>
        <v>9</v>
      </c>
      <c r="D47" s="99">
        <f>base4!J403</f>
        <v>14</v>
      </c>
      <c r="E47" s="99">
        <f>base4!K403</f>
        <v>17</v>
      </c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base4!H404</f>
        <v>10</v>
      </c>
      <c r="C48" s="99">
        <f>base4!I404</f>
        <v>9</v>
      </c>
      <c r="D48" s="99">
        <f>base4!J404</f>
        <v>14</v>
      </c>
      <c r="E48" s="99">
        <f>base4!K404</f>
        <v>17</v>
      </c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base4!H405</f>
        <v>13</v>
      </c>
      <c r="C49" s="99">
        <f>base4!I405</f>
        <v>4</v>
      </c>
      <c r="D49" s="99">
        <f>base4!J405</f>
        <v>7</v>
      </c>
      <c r="E49" s="99">
        <f>base4!K405</f>
        <v>5</v>
      </c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base4!H406</f>
        <v>11</v>
      </c>
      <c r="C50" s="99">
        <f>base4!I406</f>
        <v>13</v>
      </c>
      <c r="D50" s="99">
        <f>base4!J406</f>
        <v>14</v>
      </c>
      <c r="E50" s="99">
        <f>base4!K406</f>
        <v>19</v>
      </c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base4!H407</f>
        <v>14</v>
      </c>
      <c r="C51" s="99">
        <f>base4!I407</f>
        <v>7</v>
      </c>
      <c r="D51" s="99">
        <f>base4!J407</f>
        <v>15</v>
      </c>
      <c r="E51" s="99">
        <f>base4!K407</f>
        <v>19</v>
      </c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70EA8-C09F-4F20-BD92-D5E343746E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DB43B-BF98-45DF-9544-E5645BAEEC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F02513-2E8C-4307-B9B6-6B9C0B157C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892BA9-8DAA-4BA0-8206-01602D4802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0B2F85-ABDF-4E58-965A-F192FAA3D2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base4!M358</f>
        <v>2</v>
      </c>
      <c r="C2" s="99">
        <f>base4!N358</f>
        <v>11</v>
      </c>
      <c r="D2" s="99">
        <f>base4!O358</f>
        <v>8</v>
      </c>
      <c r="E2" s="99">
        <f>base4!P358</f>
        <v>18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base4!M359</f>
        <v>8</v>
      </c>
      <c r="C3" s="99">
        <f>base4!N359</f>
        <v>3</v>
      </c>
      <c r="D3" s="99">
        <f>base4!O359</f>
        <v>11</v>
      </c>
      <c r="E3" s="99">
        <f>base4!P359</f>
        <v>18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base4!M360</f>
        <v>5</v>
      </c>
      <c r="C4" s="99">
        <f>base4!N360</f>
        <v>14</v>
      </c>
      <c r="D4" s="99">
        <f>base4!O360</f>
        <v>8</v>
      </c>
      <c r="E4" s="99">
        <f>base4!P360</f>
        <v>17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base4!M361</f>
        <v>8</v>
      </c>
      <c r="C5" s="99">
        <f>base4!N361</f>
        <v>4</v>
      </c>
      <c r="D5" s="99">
        <f>base4!O361</f>
        <v>14</v>
      </c>
      <c r="E5" s="99">
        <f>base4!P361</f>
        <v>11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base4!M362</f>
        <v>1</v>
      </c>
      <c r="C6" s="99">
        <f>base4!N362</f>
        <v>8</v>
      </c>
      <c r="D6" s="99">
        <f>base4!O362</f>
        <v>9</v>
      </c>
      <c r="E6" s="99">
        <f>base4!P362</f>
        <v>17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base4!M363</f>
        <v>5</v>
      </c>
      <c r="C7" s="99">
        <f>base4!N363</f>
        <v>2</v>
      </c>
      <c r="D7" s="99">
        <f>base4!O363</f>
        <v>12</v>
      </c>
      <c r="E7" s="99">
        <f>base4!P363</f>
        <v>18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base4!M364</f>
        <v>4</v>
      </c>
      <c r="C8" s="99">
        <f>base4!N364</f>
        <v>5</v>
      </c>
      <c r="D8" s="99">
        <f>base4!O364</f>
        <v>12</v>
      </c>
      <c r="E8" s="99">
        <f>base4!P364</f>
        <v>18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base4!M365</f>
        <v>8</v>
      </c>
      <c r="C9" s="99">
        <f>base4!N365</f>
        <v>6</v>
      </c>
      <c r="D9" s="99">
        <f>base4!O365</f>
        <v>10</v>
      </c>
      <c r="E9" s="99">
        <f>base4!P365</f>
        <v>18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base4!M366</f>
        <v>3</v>
      </c>
      <c r="C10" s="99">
        <f>base4!N366</f>
        <v>8</v>
      </c>
      <c r="D10" s="99">
        <f>base4!O366</f>
        <v>13</v>
      </c>
      <c r="E10" s="99">
        <f>base4!P366</f>
        <v>18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base4!M367</f>
        <v>5</v>
      </c>
      <c r="C11" s="99">
        <f>base4!N367</f>
        <v>15</v>
      </c>
      <c r="D11" s="99">
        <f>base4!O367</f>
        <v>10</v>
      </c>
      <c r="E11" s="99">
        <f>base4!P367</f>
        <v>18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base4!M368</f>
        <v>1</v>
      </c>
      <c r="C12" s="99">
        <f>base4!N368</f>
        <v>13</v>
      </c>
      <c r="D12" s="99">
        <f>base4!O368</f>
        <v>10</v>
      </c>
      <c r="E12" s="99">
        <f>base4!P368</f>
        <v>18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base4!M369</f>
        <v>12</v>
      </c>
      <c r="C13" s="99">
        <f>base4!N369</f>
        <v>3</v>
      </c>
      <c r="D13" s="99">
        <f>base4!O369</f>
        <v>7</v>
      </c>
      <c r="E13" s="99">
        <f>base4!P369</f>
        <v>18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base4!M370</f>
        <v>3</v>
      </c>
      <c r="C14" s="99">
        <f>base4!N370</f>
        <v>8</v>
      </c>
      <c r="D14" s="99">
        <f>base4!O370</f>
        <v>13</v>
      </c>
      <c r="E14" s="99">
        <f>base4!P370</f>
        <v>19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base4!M371</f>
        <v>12</v>
      </c>
      <c r="C15" s="99">
        <f>base4!N371</f>
        <v>3</v>
      </c>
      <c r="D15" s="99">
        <f>base4!O371</f>
        <v>7</v>
      </c>
      <c r="E15" s="99">
        <f>base4!P371</f>
        <v>19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base4!M372</f>
        <v>8</v>
      </c>
      <c r="C16" s="99">
        <f>base4!N372</f>
        <v>6</v>
      </c>
      <c r="D16" s="99">
        <f>base4!O372</f>
        <v>12</v>
      </c>
      <c r="E16" s="99">
        <f>base4!P372</f>
        <v>18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base4!M373</f>
        <v>8</v>
      </c>
      <c r="C17" s="99">
        <f>base4!N373</f>
        <v>6</v>
      </c>
      <c r="D17" s="99">
        <f>base4!O373</f>
        <v>14</v>
      </c>
      <c r="E17" s="99">
        <f>base4!P373</f>
        <v>18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base4!M374</f>
        <v>4</v>
      </c>
      <c r="C18" s="99">
        <f>base4!N374</f>
        <v>10</v>
      </c>
      <c r="D18" s="99">
        <f>base4!O374</f>
        <v>9</v>
      </c>
      <c r="E18" s="99">
        <f>base4!P374</f>
        <v>18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base4!M375</f>
        <v>10</v>
      </c>
      <c r="C19" s="99">
        <f>base4!N375</f>
        <v>8</v>
      </c>
      <c r="D19" s="99">
        <f>base4!O375</f>
        <v>3</v>
      </c>
      <c r="E19" s="99">
        <f>base4!P375</f>
        <v>18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base4!M376</f>
        <v>10</v>
      </c>
      <c r="C20" s="99">
        <f>base4!N376</f>
        <v>8</v>
      </c>
      <c r="D20" s="99">
        <f>base4!O376</f>
        <v>3</v>
      </c>
      <c r="E20" s="99">
        <f>base4!P376</f>
        <v>18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base4!M377</f>
        <v>11</v>
      </c>
      <c r="C21" s="99">
        <f>base4!N377</f>
        <v>10</v>
      </c>
      <c r="D21" s="99">
        <f>base4!O377</f>
        <v>12</v>
      </c>
      <c r="E21" s="99">
        <f>base4!P377</f>
        <v>18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base4!M378</f>
        <v>8</v>
      </c>
      <c r="C22" s="99">
        <f>base4!N378</f>
        <v>13</v>
      </c>
      <c r="D22" s="99">
        <f>base4!O378</f>
        <v>12</v>
      </c>
      <c r="E22" s="99">
        <f>base4!P378</f>
        <v>18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base4!M379</f>
        <v>16</v>
      </c>
      <c r="C23" s="99">
        <f>base4!N379</f>
        <v>1</v>
      </c>
      <c r="D23" s="99">
        <f>base4!O379</f>
        <v>12</v>
      </c>
      <c r="E23" s="99">
        <f>base4!P379</f>
        <v>18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base4!M380</f>
        <v>11</v>
      </c>
      <c r="C24" s="99">
        <f>base4!N380</f>
        <v>5</v>
      </c>
      <c r="D24" s="99">
        <f>base4!O380</f>
        <v>16</v>
      </c>
      <c r="E24" s="99">
        <f>base4!P380</f>
        <v>18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base4!M381</f>
        <v>11</v>
      </c>
      <c r="C25" s="99">
        <f>base4!N381</f>
        <v>9</v>
      </c>
      <c r="D25" s="99">
        <f>base4!O381</f>
        <v>7</v>
      </c>
      <c r="E25" s="99">
        <f>base4!P381</f>
        <v>18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base4!M382</f>
        <v>2</v>
      </c>
      <c r="C26" s="99">
        <f>base4!N382</f>
        <v>16</v>
      </c>
      <c r="D26" s="99">
        <f>base4!O382</f>
        <v>12</v>
      </c>
      <c r="E26" s="99">
        <f>base4!P382</f>
        <v>18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base4!M383</f>
        <v>16</v>
      </c>
      <c r="C27" s="99">
        <f>base4!N383</f>
        <v>5</v>
      </c>
      <c r="D27" s="99">
        <f>base4!O383</f>
        <v>7</v>
      </c>
      <c r="E27" s="99">
        <f>base4!P383</f>
        <v>18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base4!M384</f>
        <v>13</v>
      </c>
      <c r="C28" s="99">
        <f>base4!N384</f>
        <v>5</v>
      </c>
      <c r="D28" s="99">
        <f>base4!O384</f>
        <v>3</v>
      </c>
      <c r="E28" s="99">
        <f>base4!P384</f>
        <v>18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base4!M385</f>
        <v>4</v>
      </c>
      <c r="C29" s="99">
        <f>base4!N385</f>
        <v>9</v>
      </c>
      <c r="D29" s="99">
        <f>base4!O385</f>
        <v>3</v>
      </c>
      <c r="E29" s="99">
        <f>base4!P385</f>
        <v>18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base4!M386</f>
        <v>11</v>
      </c>
      <c r="C30" s="99">
        <f>base4!N386</f>
        <v>6</v>
      </c>
      <c r="D30" s="99">
        <f>base4!O386</f>
        <v>3</v>
      </c>
      <c r="E30" s="99">
        <f>base4!P386</f>
        <v>18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base4!M387</f>
        <v>4</v>
      </c>
      <c r="C31" s="99">
        <f>base4!N387</f>
        <v>16</v>
      </c>
      <c r="D31" s="99">
        <f>base4!O387</f>
        <v>3</v>
      </c>
      <c r="E31" s="99">
        <f>base4!P387</f>
        <v>18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base4!M388</f>
        <v>10</v>
      </c>
      <c r="C32" s="99">
        <f>base4!N388</f>
        <v>11</v>
      </c>
      <c r="D32" s="99">
        <f>base4!O388</f>
        <v>1</v>
      </c>
      <c r="E32" s="99">
        <f>base4!P388</f>
        <v>18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base4!M389</f>
        <v>4</v>
      </c>
      <c r="C33" s="99">
        <f>base4!N389</f>
        <v>3</v>
      </c>
      <c r="D33" s="99">
        <f>base4!O389</f>
        <v>1</v>
      </c>
      <c r="E33" s="99">
        <f>base4!P389</f>
        <v>18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base4!M390</f>
        <v>13</v>
      </c>
      <c r="C34" s="99">
        <f>base4!N390</f>
        <v>1</v>
      </c>
      <c r="D34" s="99">
        <f>base4!O390</f>
        <v>5</v>
      </c>
      <c r="E34" s="99">
        <f>base4!P390</f>
        <v>18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base4!M391</f>
        <v>2</v>
      </c>
      <c r="C35" s="99">
        <f>base4!N391</f>
        <v>8</v>
      </c>
      <c r="D35" s="99">
        <f>base4!O391</f>
        <v>5</v>
      </c>
      <c r="E35" s="99">
        <f>base4!P391</f>
        <v>18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base4!M392</f>
        <v>10</v>
      </c>
      <c r="C36" s="99">
        <f>base4!N392</f>
        <v>3</v>
      </c>
      <c r="D36" s="99">
        <f>base4!O392</f>
        <v>16</v>
      </c>
      <c r="E36" s="99">
        <f>base4!P392</f>
        <v>18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base4!M393</f>
        <v>11</v>
      </c>
      <c r="C37" s="99">
        <f>base4!N393</f>
        <v>9</v>
      </c>
      <c r="D37" s="99">
        <f>base4!O393</f>
        <v>7</v>
      </c>
      <c r="E37" s="99">
        <f>base4!P393</f>
        <v>18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base4!M394</f>
        <v>2</v>
      </c>
      <c r="C38" s="99">
        <f>base4!N394</f>
        <v>11</v>
      </c>
      <c r="D38" s="99">
        <f>base4!O394</f>
        <v>7</v>
      </c>
      <c r="E38" s="99">
        <f>base4!P394</f>
        <v>18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base4!M395</f>
        <v>2</v>
      </c>
      <c r="C39" s="99">
        <f>base4!N395</f>
        <v>16</v>
      </c>
      <c r="D39" s="99">
        <f>base4!O395</f>
        <v>9</v>
      </c>
      <c r="E39" s="99">
        <f>base4!P395</f>
        <v>18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base4!M396</f>
        <v>16</v>
      </c>
      <c r="C40" s="99">
        <f>base4!N396</f>
        <v>9</v>
      </c>
      <c r="D40" s="99">
        <f>base4!O396</f>
        <v>12</v>
      </c>
      <c r="E40" s="99">
        <f>base4!P396</f>
        <v>18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base4!M397</f>
        <v>4</v>
      </c>
      <c r="C41" s="99">
        <f>base4!N397</f>
        <v>8</v>
      </c>
      <c r="D41" s="99">
        <f>base4!O397</f>
        <v>12</v>
      </c>
      <c r="E41" s="99">
        <f>base4!P397</f>
        <v>18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base4!M398</f>
        <v>10</v>
      </c>
      <c r="C42" s="99">
        <f>base4!N398</f>
        <v>9</v>
      </c>
      <c r="D42" s="99">
        <f>base4!O398</f>
        <v>12</v>
      </c>
      <c r="E42" s="99">
        <f>base4!P398</f>
        <v>18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base4!M399</f>
        <v>13</v>
      </c>
      <c r="C43" s="99">
        <f>base4!N399</f>
        <v>7</v>
      </c>
      <c r="D43" s="99">
        <f>base4!O399</f>
        <v>3</v>
      </c>
      <c r="E43" s="99">
        <f>base4!P399</f>
        <v>18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base4!M400</f>
        <v>13</v>
      </c>
      <c r="C44" s="99">
        <f>base4!N400</f>
        <v>16</v>
      </c>
      <c r="D44" s="99">
        <f>base4!O400</f>
        <v>3</v>
      </c>
      <c r="E44" s="99">
        <f>base4!P400</f>
        <v>18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base4!M401</f>
        <v>11</v>
      </c>
      <c r="C45" s="99">
        <f>base4!N401</f>
        <v>16</v>
      </c>
      <c r="D45" s="99">
        <f>base4!O401</f>
        <v>14</v>
      </c>
      <c r="E45" s="99">
        <f>base4!P401</f>
        <v>19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base4!M402</f>
        <v>11</v>
      </c>
      <c r="C46" s="99">
        <f>base4!N402</f>
        <v>13</v>
      </c>
      <c r="D46" s="99">
        <f>base4!O402</f>
        <v>12</v>
      </c>
      <c r="E46" s="99">
        <f>base4!P402</f>
        <v>19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base4!M403</f>
        <v>10</v>
      </c>
      <c r="C47" s="99">
        <f>base4!N403</f>
        <v>16</v>
      </c>
      <c r="D47" s="99">
        <f>base4!O403</f>
        <v>1</v>
      </c>
      <c r="E47" s="99">
        <f>base4!P403</f>
        <v>19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base4!M404</f>
        <v>16</v>
      </c>
      <c r="C48" s="99">
        <f>base4!N404</f>
        <v>13</v>
      </c>
      <c r="D48" s="99">
        <f>base4!O404</f>
        <v>1</v>
      </c>
      <c r="E48" s="99">
        <f>base4!P404</f>
        <v>19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base4!M405</f>
        <v>9</v>
      </c>
      <c r="C49" s="99">
        <f>base4!N405</f>
        <v>2</v>
      </c>
      <c r="D49" s="99">
        <f>base4!O405</f>
        <v>14</v>
      </c>
      <c r="E49" s="99">
        <f>base4!P405</f>
        <v>19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base4!M406</f>
        <v>10</v>
      </c>
      <c r="C50" s="99">
        <f>base4!N406</f>
        <v>16</v>
      </c>
      <c r="D50" s="99">
        <f>base4!O406</f>
        <v>15</v>
      </c>
      <c r="E50" s="99">
        <f>base4!P406</f>
        <v>20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base4!M407</f>
        <v>2</v>
      </c>
      <c r="C51" s="99">
        <f>base4!N407</f>
        <v>12</v>
      </c>
      <c r="D51" s="99">
        <f>base4!O407</f>
        <v>17</v>
      </c>
      <c r="E51" s="99">
        <f>base4!P407</f>
        <v>20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A290F2-8A43-42CC-9AA5-EBE1138FBC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B48189-F1C5-4B97-9425-560E5940F4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287A82-719E-4AE9-A54C-5469CE1BF2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A0B0E-2AEF-419C-B4DC-731831EE00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DBB754-9A5F-4941-9A18-412E5D8ADE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base4!R358</f>
        <v>9</v>
      </c>
      <c r="C2" s="99">
        <f>base4!S358</f>
        <v>7</v>
      </c>
      <c r="D2" s="99">
        <f>base4!T358</f>
        <v>14</v>
      </c>
      <c r="E2" s="99">
        <f>base4!U358</f>
        <v>19</v>
      </c>
      <c r="F2" s="99"/>
      <c r="G2" s="99"/>
      <c r="I2" s="99"/>
      <c r="J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base4!R359</f>
        <v>5</v>
      </c>
      <c r="C3" s="99">
        <f>base4!S359</f>
        <v>10</v>
      </c>
      <c r="D3" s="99">
        <f>base4!T359</f>
        <v>9</v>
      </c>
      <c r="E3" s="99">
        <f>base4!U359</f>
        <v>19</v>
      </c>
      <c r="F3" s="99"/>
      <c r="G3" s="99"/>
      <c r="I3" s="99"/>
      <c r="J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base4!R360</f>
        <v>3</v>
      </c>
      <c r="C4" s="99">
        <f>base4!S360</f>
        <v>11</v>
      </c>
      <c r="D4" s="99">
        <f>base4!T360</f>
        <v>12</v>
      </c>
      <c r="E4" s="99">
        <f>base4!U360</f>
        <v>19</v>
      </c>
      <c r="F4" s="99"/>
      <c r="G4" s="99"/>
      <c r="I4" s="99"/>
      <c r="J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base4!R361</f>
        <v>16</v>
      </c>
      <c r="C5" s="99">
        <f>base4!S361</f>
        <v>9</v>
      </c>
      <c r="D5" s="99">
        <f>base4!T361</f>
        <v>15</v>
      </c>
      <c r="E5" s="99">
        <f>base4!U361</f>
        <v>19</v>
      </c>
      <c r="F5" s="99"/>
      <c r="G5" s="99"/>
      <c r="I5" s="99"/>
      <c r="J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base4!R362</f>
        <v>5</v>
      </c>
      <c r="C6" s="99">
        <f>base4!S362</f>
        <v>11</v>
      </c>
      <c r="D6" s="99">
        <f>base4!T362</f>
        <v>10</v>
      </c>
      <c r="E6" s="99">
        <f>base4!U362</f>
        <v>19</v>
      </c>
      <c r="F6" s="99"/>
      <c r="G6" s="99"/>
      <c r="I6" s="99"/>
      <c r="J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base4!R363</f>
        <v>7</v>
      </c>
      <c r="C7" s="99">
        <f>base4!S363</f>
        <v>1</v>
      </c>
      <c r="D7" s="99">
        <f>base4!T363</f>
        <v>15</v>
      </c>
      <c r="E7" s="99">
        <f>base4!U363</f>
        <v>19</v>
      </c>
      <c r="F7" s="99"/>
      <c r="G7" s="99"/>
      <c r="I7" s="99"/>
      <c r="J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base4!R364</f>
        <v>3</v>
      </c>
      <c r="C8" s="99">
        <f>base4!S364</f>
        <v>7</v>
      </c>
      <c r="D8" s="99">
        <f>base4!T364</f>
        <v>16</v>
      </c>
      <c r="E8" s="99">
        <f>base4!U364</f>
        <v>19</v>
      </c>
      <c r="F8" s="99"/>
      <c r="G8" s="99"/>
      <c r="I8" s="99"/>
      <c r="J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base4!R365</f>
        <v>4</v>
      </c>
      <c r="C9" s="99">
        <f>base4!S365</f>
        <v>16</v>
      </c>
      <c r="D9" s="99">
        <f>base4!T365</f>
        <v>15</v>
      </c>
      <c r="E9" s="99">
        <f>base4!U365</f>
        <v>17</v>
      </c>
      <c r="F9" s="99"/>
      <c r="G9" s="99"/>
      <c r="I9" s="99"/>
      <c r="J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base4!R366</f>
        <v>4</v>
      </c>
      <c r="C10" s="99">
        <f>base4!S366</f>
        <v>9</v>
      </c>
      <c r="D10" s="99">
        <f>base4!T366</f>
        <v>14</v>
      </c>
      <c r="E10" s="99">
        <f>base4!U366</f>
        <v>17</v>
      </c>
      <c r="F10" s="99"/>
      <c r="G10" s="99"/>
      <c r="I10" s="99"/>
      <c r="J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base4!R367</f>
        <v>3</v>
      </c>
      <c r="C11" s="99">
        <f>base4!S367</f>
        <v>11</v>
      </c>
      <c r="D11" s="99">
        <f>base4!T367</f>
        <v>12</v>
      </c>
      <c r="E11" s="99">
        <f>base4!U367</f>
        <v>17</v>
      </c>
      <c r="F11" s="99"/>
      <c r="G11" s="99"/>
      <c r="I11" s="99"/>
      <c r="J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base4!R368</f>
        <v>11</v>
      </c>
      <c r="C12" s="99">
        <f>base4!S368</f>
        <v>5</v>
      </c>
      <c r="D12" s="99">
        <f>base4!T368</f>
        <v>15</v>
      </c>
      <c r="E12" s="99">
        <f>base4!U368</f>
        <v>17</v>
      </c>
      <c r="F12" s="99"/>
      <c r="G12" s="99"/>
      <c r="I12" s="99"/>
      <c r="J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base4!R369</f>
        <v>2</v>
      </c>
      <c r="C13" s="99">
        <f>base4!S369</f>
        <v>6</v>
      </c>
      <c r="D13" s="99">
        <f>base4!T369</f>
        <v>14</v>
      </c>
      <c r="E13" s="99">
        <f>base4!U369</f>
        <v>17</v>
      </c>
      <c r="F13" s="99"/>
      <c r="G13" s="99"/>
      <c r="I13" s="99"/>
      <c r="J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base4!R370</f>
        <v>4</v>
      </c>
      <c r="C14" s="99">
        <f>base4!S370</f>
        <v>9</v>
      </c>
      <c r="D14" s="99">
        <f>base4!T370</f>
        <v>14</v>
      </c>
      <c r="E14" s="99">
        <f>base4!U370</f>
        <v>18</v>
      </c>
      <c r="F14" s="99"/>
      <c r="G14" s="99"/>
      <c r="I14" s="99"/>
      <c r="J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base4!R371</f>
        <v>2</v>
      </c>
      <c r="C15" s="99">
        <f>base4!S371</f>
        <v>6</v>
      </c>
      <c r="D15" s="99">
        <f>base4!T371</f>
        <v>14</v>
      </c>
      <c r="E15" s="99">
        <f>base4!U371</f>
        <v>18</v>
      </c>
      <c r="F15" s="99"/>
      <c r="G15" s="99"/>
      <c r="I15" s="99"/>
      <c r="J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base4!R372</f>
        <v>4</v>
      </c>
      <c r="C16" s="99">
        <f>base4!S372</f>
        <v>10</v>
      </c>
      <c r="D16" s="99">
        <f>base4!T372</f>
        <v>15</v>
      </c>
      <c r="E16" s="99">
        <f>base4!U372</f>
        <v>19</v>
      </c>
      <c r="F16" s="99"/>
      <c r="G16" s="99"/>
      <c r="I16" s="99"/>
      <c r="J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base4!R373</f>
        <v>4</v>
      </c>
      <c r="C17" s="99">
        <f>base4!S373</f>
        <v>1</v>
      </c>
      <c r="D17" s="99">
        <f>base4!T373</f>
        <v>9</v>
      </c>
      <c r="E17" s="99">
        <f>base4!U373</f>
        <v>19</v>
      </c>
      <c r="F17" s="99"/>
      <c r="G17" s="99"/>
      <c r="I17" s="99"/>
      <c r="J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base4!R374</f>
        <v>11</v>
      </c>
      <c r="C18" s="99">
        <f>base4!S374</f>
        <v>1</v>
      </c>
      <c r="D18" s="99">
        <f>base4!T374</f>
        <v>15</v>
      </c>
      <c r="E18" s="99">
        <f>base4!U374</f>
        <v>19</v>
      </c>
      <c r="F18" s="99"/>
      <c r="G18" s="99"/>
      <c r="I18" s="99"/>
      <c r="J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base4!R375</f>
        <v>11</v>
      </c>
      <c r="C19" s="99">
        <f>base4!S375</f>
        <v>5</v>
      </c>
      <c r="D19" s="99">
        <f>base4!T375</f>
        <v>12</v>
      </c>
      <c r="E19" s="99">
        <f>base4!U375</f>
        <v>19</v>
      </c>
      <c r="F19" s="99"/>
      <c r="G19" s="99"/>
      <c r="I19" s="99"/>
      <c r="J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base4!R376</f>
        <v>11</v>
      </c>
      <c r="C20" s="99">
        <f>base4!S376</f>
        <v>5</v>
      </c>
      <c r="D20" s="99">
        <f>base4!T376</f>
        <v>12</v>
      </c>
      <c r="E20" s="99">
        <f>base4!U376</f>
        <v>19</v>
      </c>
      <c r="F20" s="99"/>
      <c r="G20" s="99"/>
      <c r="I20" s="99"/>
      <c r="J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base4!R377</f>
        <v>1</v>
      </c>
      <c r="C21" s="99">
        <f>base4!S377</f>
        <v>16</v>
      </c>
      <c r="D21" s="99">
        <f>base4!T377</f>
        <v>5</v>
      </c>
      <c r="E21" s="99">
        <f>base4!U377</f>
        <v>19</v>
      </c>
      <c r="F21" s="99"/>
      <c r="G21" s="99"/>
      <c r="I21" s="99"/>
      <c r="J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base4!R378</f>
        <v>10</v>
      </c>
      <c r="C22" s="99">
        <f>base4!S378</f>
        <v>1</v>
      </c>
      <c r="D22" s="99">
        <f>base4!T378</f>
        <v>15</v>
      </c>
      <c r="E22" s="99">
        <f>base4!U378</f>
        <v>19</v>
      </c>
      <c r="F22" s="99"/>
      <c r="G22" s="99"/>
      <c r="I22" s="99"/>
      <c r="J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base4!R379</f>
        <v>2</v>
      </c>
      <c r="C23" s="99">
        <f>base4!S379</f>
        <v>13</v>
      </c>
      <c r="D23" s="99">
        <f>base4!T379</f>
        <v>15</v>
      </c>
      <c r="E23" s="99">
        <f>base4!U379</f>
        <v>19</v>
      </c>
      <c r="F23" s="99"/>
      <c r="G23" s="99"/>
      <c r="I23" s="99"/>
      <c r="J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base4!R380</f>
        <v>8</v>
      </c>
      <c r="C24" s="99">
        <f>base4!S380</f>
        <v>1</v>
      </c>
      <c r="D24" s="99">
        <f>base4!T380</f>
        <v>12</v>
      </c>
      <c r="E24" s="99">
        <f>base4!U380</f>
        <v>19</v>
      </c>
      <c r="F24" s="99"/>
      <c r="G24" s="99"/>
      <c r="I24" s="99"/>
      <c r="J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base4!R381</f>
        <v>8</v>
      </c>
      <c r="C25" s="99">
        <f>base4!S381</f>
        <v>3</v>
      </c>
      <c r="D25" s="99">
        <f>base4!T381</f>
        <v>14</v>
      </c>
      <c r="E25" s="99">
        <f>base4!U381</f>
        <v>19</v>
      </c>
      <c r="F25" s="99"/>
      <c r="G25" s="99"/>
      <c r="I25" s="99"/>
      <c r="J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base4!R382</f>
        <v>10</v>
      </c>
      <c r="C26" s="99">
        <f>base4!S382</f>
        <v>8</v>
      </c>
      <c r="D26" s="99">
        <f>base4!T382</f>
        <v>7</v>
      </c>
      <c r="E26" s="99">
        <f>base4!U382</f>
        <v>19</v>
      </c>
      <c r="F26" s="99"/>
      <c r="G26" s="99"/>
      <c r="I26" s="99"/>
      <c r="J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base4!R383</f>
        <v>11</v>
      </c>
      <c r="C27" s="99">
        <f>base4!S383</f>
        <v>3</v>
      </c>
      <c r="D27" s="99">
        <f>base4!T383</f>
        <v>14</v>
      </c>
      <c r="E27" s="99">
        <f>base4!U383</f>
        <v>19</v>
      </c>
      <c r="F27" s="99"/>
      <c r="G27" s="99"/>
      <c r="I27" s="99"/>
      <c r="J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base4!R384</f>
        <v>10</v>
      </c>
      <c r="C28" s="99">
        <f>base4!S384</f>
        <v>8</v>
      </c>
      <c r="D28" s="99">
        <f>base4!T384</f>
        <v>12</v>
      </c>
      <c r="E28" s="99">
        <f>base4!U384</f>
        <v>0</v>
      </c>
      <c r="F28" s="99"/>
      <c r="G28" s="99"/>
      <c r="I28" s="99"/>
      <c r="J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base4!R385</f>
        <v>13</v>
      </c>
      <c r="C29" s="99">
        <f>base4!S385</f>
        <v>8</v>
      </c>
      <c r="D29" s="99">
        <f>base4!T385</f>
        <v>12</v>
      </c>
      <c r="E29" s="99">
        <f>base4!U385</f>
        <v>19</v>
      </c>
      <c r="F29" s="99"/>
      <c r="G29" s="99"/>
      <c r="I29" s="99"/>
      <c r="J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base4!R386</f>
        <v>13</v>
      </c>
      <c r="C30" s="99">
        <f>base4!S386</f>
        <v>9</v>
      </c>
      <c r="D30" s="99">
        <f>base4!T386</f>
        <v>12</v>
      </c>
      <c r="E30" s="99">
        <f>base4!U386</f>
        <v>18</v>
      </c>
      <c r="F30" s="99"/>
      <c r="G30" s="99"/>
      <c r="I30" s="99"/>
      <c r="J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base4!R387</f>
        <v>8</v>
      </c>
      <c r="C31" s="99">
        <f>base4!S387</f>
        <v>14</v>
      </c>
      <c r="D31" s="99">
        <f>base4!T387</f>
        <v>6</v>
      </c>
      <c r="E31" s="99">
        <f>base4!U387</f>
        <v>19</v>
      </c>
      <c r="F31" s="99"/>
      <c r="G31" s="99"/>
      <c r="I31" s="99"/>
      <c r="J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base4!R388</f>
        <v>2</v>
      </c>
      <c r="C32" s="99">
        <f>base4!S388</f>
        <v>14</v>
      </c>
      <c r="D32" s="99">
        <f>base4!T388</f>
        <v>3</v>
      </c>
      <c r="E32" s="99">
        <f>base4!U388</f>
        <v>19</v>
      </c>
      <c r="F32" s="99"/>
      <c r="G32" s="99"/>
      <c r="I32" s="99"/>
      <c r="J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base4!R389</f>
        <v>13</v>
      </c>
      <c r="C33" s="99">
        <f>base4!S389</f>
        <v>14</v>
      </c>
      <c r="D33" s="99">
        <f>base4!T389</f>
        <v>5</v>
      </c>
      <c r="E33" s="99">
        <f>base4!U389</f>
        <v>19</v>
      </c>
      <c r="F33" s="99"/>
      <c r="G33" s="99"/>
      <c r="I33" s="99"/>
      <c r="J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base4!R390</f>
        <v>16</v>
      </c>
      <c r="C34" s="99">
        <f>base4!S390</f>
        <v>8</v>
      </c>
      <c r="D34" s="99">
        <f>base4!T390</f>
        <v>12</v>
      </c>
      <c r="E34" s="99">
        <f>base4!U390</f>
        <v>19</v>
      </c>
      <c r="F34" s="99"/>
      <c r="G34" s="99"/>
      <c r="I34" s="99"/>
      <c r="J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base4!R391</f>
        <v>10</v>
      </c>
      <c r="C35" s="99">
        <f>base4!S391</f>
        <v>13</v>
      </c>
      <c r="D35" s="99">
        <f>base4!T391</f>
        <v>12</v>
      </c>
      <c r="E35" s="99">
        <f>base4!U391</f>
        <v>0</v>
      </c>
      <c r="F35" s="99"/>
      <c r="G35" s="99"/>
      <c r="I35" s="99"/>
      <c r="J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base4!R392</f>
        <v>13</v>
      </c>
      <c r="C36" s="99">
        <f>base4!S392</f>
        <v>8</v>
      </c>
      <c r="D36" s="99">
        <f>base4!T392</f>
        <v>12</v>
      </c>
      <c r="E36" s="99">
        <f>base4!U392</f>
        <v>19</v>
      </c>
      <c r="F36" s="99"/>
      <c r="G36" s="99"/>
      <c r="I36" s="99"/>
      <c r="J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base4!R393</f>
        <v>16</v>
      </c>
      <c r="C37" s="99">
        <f>base4!S393</f>
        <v>3</v>
      </c>
      <c r="D37" s="99">
        <f>base4!T393</f>
        <v>15</v>
      </c>
      <c r="E37" s="99">
        <f>base4!U393</f>
        <v>19</v>
      </c>
      <c r="F37" s="99"/>
      <c r="G37" s="99"/>
      <c r="I37" s="99"/>
      <c r="J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base4!R394</f>
        <v>8</v>
      </c>
      <c r="C38" s="99">
        <f>base4!S394</f>
        <v>3</v>
      </c>
      <c r="D38" s="99">
        <f>base4!T394</f>
        <v>9</v>
      </c>
      <c r="E38" s="99">
        <f>base4!U394</f>
        <v>19</v>
      </c>
      <c r="F38" s="99"/>
      <c r="G38" s="99"/>
      <c r="I38" s="99"/>
      <c r="J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base4!R395</f>
        <v>10</v>
      </c>
      <c r="C39" s="99">
        <f>base4!S395</f>
        <v>3</v>
      </c>
      <c r="D39" s="99">
        <f>base4!T395</f>
        <v>15</v>
      </c>
      <c r="E39" s="99">
        <f>base4!U395</f>
        <v>19</v>
      </c>
      <c r="F39" s="99"/>
      <c r="G39" s="99"/>
      <c r="I39" s="99"/>
      <c r="J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base4!R396</f>
        <v>10</v>
      </c>
      <c r="C40" s="99">
        <f>base4!S396</f>
        <v>3</v>
      </c>
      <c r="D40" s="99">
        <f>base4!T396</f>
        <v>15</v>
      </c>
      <c r="E40" s="99">
        <f>base4!U396</f>
        <v>19</v>
      </c>
      <c r="F40" s="99"/>
      <c r="G40" s="99"/>
      <c r="I40" s="99"/>
      <c r="J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base4!R397</f>
        <v>2</v>
      </c>
      <c r="C41" s="99">
        <f>base4!S397</f>
        <v>3</v>
      </c>
      <c r="D41" s="99">
        <f>base4!T397</f>
        <v>13</v>
      </c>
      <c r="E41" s="99">
        <f>base4!U397</f>
        <v>19</v>
      </c>
      <c r="F41" s="99"/>
      <c r="G41" s="99"/>
      <c r="I41" s="99"/>
      <c r="J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base4!R398</f>
        <v>13</v>
      </c>
      <c r="C42" s="99">
        <f>base4!S398</f>
        <v>3</v>
      </c>
      <c r="D42" s="99">
        <f>base4!T398</f>
        <v>15</v>
      </c>
      <c r="E42" s="99">
        <f>base4!U398</f>
        <v>19</v>
      </c>
      <c r="F42" s="99"/>
      <c r="G42" s="99"/>
      <c r="I42" s="99"/>
      <c r="J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base4!R399</f>
        <v>9</v>
      </c>
      <c r="C43" s="99">
        <f>base4!S399</f>
        <v>6</v>
      </c>
      <c r="D43" s="99">
        <f>base4!T399</f>
        <v>12</v>
      </c>
      <c r="E43" s="99">
        <f>base4!U399</f>
        <v>19</v>
      </c>
      <c r="F43" s="99"/>
      <c r="G43" s="99"/>
      <c r="I43" s="99"/>
      <c r="J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base4!R400</f>
        <v>4</v>
      </c>
      <c r="C44" s="99">
        <f>base4!S400</f>
        <v>6</v>
      </c>
      <c r="D44" s="99">
        <f>base4!T400</f>
        <v>12</v>
      </c>
      <c r="E44" s="99">
        <f>base4!U400</f>
        <v>19</v>
      </c>
      <c r="F44" s="99"/>
      <c r="G44" s="99"/>
      <c r="I44" s="99"/>
      <c r="J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base4!R401</f>
        <v>4</v>
      </c>
      <c r="C45" s="99">
        <f>base4!S401</f>
        <v>1</v>
      </c>
      <c r="D45" s="99">
        <f>base4!T401</f>
        <v>9</v>
      </c>
      <c r="E45" s="99">
        <f>base4!U401</f>
        <v>20</v>
      </c>
      <c r="F45" s="99"/>
      <c r="G45" s="99"/>
      <c r="I45" s="99"/>
      <c r="J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base4!R402</f>
        <v>6</v>
      </c>
      <c r="C46" s="99">
        <f>base4!S402</f>
        <v>3</v>
      </c>
      <c r="D46" s="99">
        <f>base4!T402</f>
        <v>15</v>
      </c>
      <c r="E46" s="99">
        <f>base4!U402</f>
        <v>20</v>
      </c>
      <c r="F46" s="99"/>
      <c r="G46" s="99"/>
      <c r="I46" s="99"/>
      <c r="J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base4!R403</f>
        <v>13</v>
      </c>
      <c r="C47" s="99">
        <f>base4!S403</f>
        <v>5</v>
      </c>
      <c r="D47" s="99">
        <f>base4!T403</f>
        <v>12</v>
      </c>
      <c r="E47" s="99">
        <f>base4!U403</f>
        <v>20</v>
      </c>
      <c r="F47" s="99"/>
      <c r="G47" s="99"/>
      <c r="I47" s="99"/>
      <c r="J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base4!R404</f>
        <v>2</v>
      </c>
      <c r="C48" s="99">
        <f>base4!S404</f>
        <v>5</v>
      </c>
      <c r="D48" s="99">
        <f>base4!T404</f>
        <v>12</v>
      </c>
      <c r="E48" s="99">
        <f>base4!U404</f>
        <v>20</v>
      </c>
      <c r="F48" s="99"/>
      <c r="G48" s="99"/>
      <c r="I48" s="99"/>
      <c r="J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base4!R405</f>
        <v>10</v>
      </c>
      <c r="C49" s="99">
        <f>base4!S405</f>
        <v>6</v>
      </c>
      <c r="D49" s="99">
        <f>base4!T405</f>
        <v>15</v>
      </c>
      <c r="E49" s="99">
        <f>base4!U405</f>
        <v>20</v>
      </c>
      <c r="F49" s="99"/>
      <c r="G49" s="99"/>
      <c r="I49" s="99"/>
      <c r="J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base4!R406</f>
        <v>8</v>
      </c>
      <c r="C50" s="99">
        <f>base4!S406</f>
        <v>1</v>
      </c>
      <c r="D50" s="99">
        <f>base4!T406</f>
        <v>17</v>
      </c>
      <c r="E50" s="99">
        <f>base4!U406</f>
        <v>0</v>
      </c>
      <c r="F50" s="99"/>
      <c r="G50" s="99"/>
      <c r="I50" s="99"/>
      <c r="J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base4!R407</f>
        <v>8</v>
      </c>
      <c r="C51" s="99">
        <f>base4!S407</f>
        <v>3</v>
      </c>
      <c r="D51" s="99">
        <f>base4!T407</f>
        <v>18</v>
      </c>
      <c r="E51" s="99">
        <f>base4!U407</f>
        <v>0</v>
      </c>
      <c r="F51" s="99"/>
      <c r="G51" s="99"/>
      <c r="I51" s="99"/>
      <c r="J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205092-4C30-4B16-8095-BAD15D349F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B000DB-9ADC-4989-AD74-A5A64302F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65F049-854F-493E-9E79-5C8B7AF0FB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2B8B36-13BE-44E4-A082-751FDB03C3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E4606-CAB9-4B8A-9D18-3AE2354C75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T17" sqref="T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base4!X358</f>
        <v>5</v>
      </c>
      <c r="C2" s="99">
        <f>base4!Y358</f>
        <v>12</v>
      </c>
      <c r="D2" s="99">
        <f>base4!Z358</f>
        <v>1</v>
      </c>
      <c r="E2" s="99">
        <f>base4!AA358</f>
        <v>20</v>
      </c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base4!X359</f>
        <v>13</v>
      </c>
      <c r="C3" s="99">
        <f>base4!Y359</f>
        <v>7</v>
      </c>
      <c r="D3" s="99">
        <f>base4!Z359</f>
        <v>15</v>
      </c>
      <c r="E3" s="99">
        <f>base4!AA359</f>
        <v>20</v>
      </c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base4!X360</f>
        <v>6</v>
      </c>
      <c r="C4" s="99">
        <f>base4!Y360</f>
        <v>2</v>
      </c>
      <c r="D4" s="99">
        <f>base4!Z360</f>
        <v>15</v>
      </c>
      <c r="E4" s="99">
        <f>base4!AA360</f>
        <v>20</v>
      </c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base4!X361</f>
        <v>3</v>
      </c>
      <c r="C5" s="99">
        <f>base4!Y361</f>
        <v>12</v>
      </c>
      <c r="D5" s="99">
        <f>base4!Z361</f>
        <v>17</v>
      </c>
      <c r="E5" s="99">
        <f>base4!AA361</f>
        <v>20</v>
      </c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base4!X362</f>
        <v>4</v>
      </c>
      <c r="C6" s="99">
        <f>base4!Y362</f>
        <v>7</v>
      </c>
      <c r="D6" s="99">
        <f>base4!Z362</f>
        <v>13</v>
      </c>
      <c r="E6" s="99">
        <f>base4!AA362</f>
        <v>20</v>
      </c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base4!X363</f>
        <v>9</v>
      </c>
      <c r="C7" s="99">
        <f>base4!Y363</f>
        <v>4</v>
      </c>
      <c r="D7" s="99">
        <f>base4!Z363</f>
        <v>16</v>
      </c>
      <c r="E7" s="99">
        <f>base4!AA363</f>
        <v>20</v>
      </c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base4!X364</f>
        <v>8</v>
      </c>
      <c r="C8" s="99">
        <f>base4!Y364</f>
        <v>13</v>
      </c>
      <c r="D8" s="99">
        <f>base4!Z364</f>
        <v>15</v>
      </c>
      <c r="E8" s="99">
        <f>base4!AA364</f>
        <v>20</v>
      </c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base4!X365</f>
        <v>1</v>
      </c>
      <c r="C9" s="99">
        <f>base4!Y365</f>
        <v>9</v>
      </c>
      <c r="D9" s="99">
        <f>base4!Z365</f>
        <v>14</v>
      </c>
      <c r="E9" s="99">
        <f>base4!AA365</f>
        <v>20</v>
      </c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base4!X366</f>
        <v>5</v>
      </c>
      <c r="C10" s="99">
        <f>base4!Y366</f>
        <v>10</v>
      </c>
      <c r="D10" s="99">
        <f>base4!Z366</f>
        <v>15</v>
      </c>
      <c r="E10" s="99">
        <f>base4!AA366</f>
        <v>20</v>
      </c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base4!X367</f>
        <v>4</v>
      </c>
      <c r="C11" s="99">
        <f>base4!Y367</f>
        <v>13</v>
      </c>
      <c r="D11" s="99">
        <f>base4!Z367</f>
        <v>14</v>
      </c>
      <c r="E11" s="99">
        <f>base4!AA367</f>
        <v>20</v>
      </c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base4!X368</f>
        <v>8</v>
      </c>
      <c r="C12" s="99">
        <f>base4!Y368</f>
        <v>9</v>
      </c>
      <c r="D12" s="99">
        <f>base4!Z368</f>
        <v>14</v>
      </c>
      <c r="E12" s="99">
        <f>base4!AA368</f>
        <v>20</v>
      </c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base4!X369</f>
        <v>4</v>
      </c>
      <c r="C13" s="99">
        <f>base4!Y369</f>
        <v>9</v>
      </c>
      <c r="D13" s="99">
        <f>base4!Z369</f>
        <v>13</v>
      </c>
      <c r="E13" s="99">
        <f>base4!AA369</f>
        <v>16</v>
      </c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base4!X370</f>
        <v>5</v>
      </c>
      <c r="C14" s="99">
        <f>base4!Y370</f>
        <v>10</v>
      </c>
      <c r="D14" s="99">
        <f>base4!Z370</f>
        <v>15</v>
      </c>
      <c r="E14" s="99">
        <f>base4!AA370</f>
        <v>17</v>
      </c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base4!X371</f>
        <v>4</v>
      </c>
      <c r="C15" s="99">
        <f>base4!Y371</f>
        <v>9</v>
      </c>
      <c r="D15" s="99">
        <f>base4!Z371</f>
        <v>13</v>
      </c>
      <c r="E15" s="99">
        <f>base4!AA371</f>
        <v>17</v>
      </c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base4!X372</f>
        <v>13</v>
      </c>
      <c r="C16" s="99">
        <f>base4!Y372</f>
        <v>7</v>
      </c>
      <c r="D16" s="99">
        <f>base4!Z372</f>
        <v>9</v>
      </c>
      <c r="E16" s="99">
        <f>base4!AA372</f>
        <v>20</v>
      </c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base4!X373</f>
        <v>13</v>
      </c>
      <c r="C17" s="99">
        <f>base4!Y373</f>
        <v>12</v>
      </c>
      <c r="D17" s="99">
        <f>base4!Z373</f>
        <v>5</v>
      </c>
      <c r="E17" s="99">
        <f>base4!AA373</f>
        <v>20</v>
      </c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base4!X374</f>
        <v>13</v>
      </c>
      <c r="C18" s="99">
        <f>base4!Y374</f>
        <v>12</v>
      </c>
      <c r="D18" s="99">
        <f>base4!Z374</f>
        <v>14</v>
      </c>
      <c r="E18" s="99">
        <f>base4!AA374</f>
        <v>20</v>
      </c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base4!X375</f>
        <v>13</v>
      </c>
      <c r="C19" s="99">
        <f>base4!Y375</f>
        <v>7</v>
      </c>
      <c r="D19" s="99">
        <f>base4!Z375</f>
        <v>14</v>
      </c>
      <c r="E19" s="99">
        <f>base4!AA375</f>
        <v>20</v>
      </c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base4!X376</f>
        <v>13</v>
      </c>
      <c r="C20" s="99">
        <f>base4!Y376</f>
        <v>7</v>
      </c>
      <c r="D20" s="99">
        <f>base4!Z376</f>
        <v>14</v>
      </c>
      <c r="E20" s="99">
        <f>base4!AA376</f>
        <v>20</v>
      </c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base4!X377</f>
        <v>13</v>
      </c>
      <c r="C21" s="99">
        <f>base4!Y377</f>
        <v>9</v>
      </c>
      <c r="D21" s="99">
        <f>base4!Z377</f>
        <v>14</v>
      </c>
      <c r="E21" s="99">
        <f>base4!AA377</f>
        <v>20</v>
      </c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base4!X378</f>
        <v>4</v>
      </c>
      <c r="C22" s="99">
        <f>base4!Y378</f>
        <v>3</v>
      </c>
      <c r="D22" s="99">
        <f>base4!Z378</f>
        <v>9</v>
      </c>
      <c r="E22" s="99">
        <f>base4!AA378</f>
        <v>20</v>
      </c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base4!X379</f>
        <v>10</v>
      </c>
      <c r="C23" s="99">
        <f>base4!Y379</f>
        <v>3</v>
      </c>
      <c r="D23" s="99">
        <f>base4!Z379</f>
        <v>9</v>
      </c>
      <c r="E23" s="99">
        <f>base4!AA379</f>
        <v>20</v>
      </c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base4!X380</f>
        <v>4</v>
      </c>
      <c r="C24" s="99">
        <f>base4!Y380</f>
        <v>3</v>
      </c>
      <c r="D24" s="99">
        <f>base4!Z380</f>
        <v>15</v>
      </c>
      <c r="E24" s="99">
        <f>base4!AA380</f>
        <v>20</v>
      </c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base4!X381</f>
        <v>10</v>
      </c>
      <c r="C25" s="99">
        <f>base4!Y381</f>
        <v>6</v>
      </c>
      <c r="D25" s="99">
        <f>base4!Z381</f>
        <v>5</v>
      </c>
      <c r="E25" s="99">
        <f>base4!AA381</f>
        <v>20</v>
      </c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base4!X382</f>
        <v>5</v>
      </c>
      <c r="C26" s="99">
        <f>base4!Y382</f>
        <v>13</v>
      </c>
      <c r="D26" s="99">
        <f>base4!Z382</f>
        <v>14</v>
      </c>
      <c r="E26" s="99">
        <f>base4!AA382</f>
        <v>20</v>
      </c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base4!X383</f>
        <v>4</v>
      </c>
      <c r="C27" s="99">
        <f>base4!Y383</f>
        <v>6</v>
      </c>
      <c r="D27" s="99">
        <f>base4!Z383</f>
        <v>9</v>
      </c>
      <c r="E27" s="99">
        <f>base4!AA383</f>
        <v>20</v>
      </c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base4!X384</f>
        <v>9</v>
      </c>
      <c r="C28" s="99">
        <f>base4!Y384</f>
        <v>7</v>
      </c>
      <c r="D28" s="99">
        <f>base4!Z384</f>
        <v>14</v>
      </c>
      <c r="E28" s="99">
        <f>base4!AA384</f>
        <v>20</v>
      </c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base4!X385</f>
        <v>16</v>
      </c>
      <c r="C29" s="99">
        <f>base4!Y385</f>
        <v>7</v>
      </c>
      <c r="D29" s="99">
        <f>base4!Z385</f>
        <v>14</v>
      </c>
      <c r="E29" s="99">
        <f>base4!AA385</f>
        <v>20</v>
      </c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base4!X386</f>
        <v>8</v>
      </c>
      <c r="C30" s="99">
        <f>base4!Y386</f>
        <v>5</v>
      </c>
      <c r="D30" s="99">
        <f>base4!Z386</f>
        <v>14</v>
      </c>
      <c r="E30" s="99">
        <f>base4!AA386</f>
        <v>20</v>
      </c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base4!X387</f>
        <v>13</v>
      </c>
      <c r="C31" s="99">
        <f>base4!Y387</f>
        <v>9</v>
      </c>
      <c r="D31" s="99">
        <f>base4!Z387</f>
        <v>5</v>
      </c>
      <c r="E31" s="99">
        <f>base4!AA387</f>
        <v>20</v>
      </c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base4!X388</f>
        <v>9</v>
      </c>
      <c r="C32" s="99">
        <f>base4!Y388</f>
        <v>8</v>
      </c>
      <c r="D32" s="99">
        <f>base4!Z388</f>
        <v>16</v>
      </c>
      <c r="E32" s="99">
        <f>base4!AA388</f>
        <v>20</v>
      </c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base4!X389</f>
        <v>6</v>
      </c>
      <c r="C33" s="99">
        <f>base4!Y389</f>
        <v>8</v>
      </c>
      <c r="D33" s="99">
        <f>base4!Z389</f>
        <v>16</v>
      </c>
      <c r="E33" s="99">
        <f>base4!AA389</f>
        <v>20</v>
      </c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base4!X390</f>
        <v>2</v>
      </c>
      <c r="C34" s="99">
        <f>base4!Y390</f>
        <v>3</v>
      </c>
      <c r="D34" s="99">
        <f>base4!Z390</f>
        <v>15</v>
      </c>
      <c r="E34" s="99">
        <f>base4!AA390</f>
        <v>20</v>
      </c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base4!X391</f>
        <v>16</v>
      </c>
      <c r="C35" s="99">
        <f>base4!Y391</f>
        <v>1</v>
      </c>
      <c r="D35" s="99">
        <f>base4!Z391</f>
        <v>15</v>
      </c>
      <c r="E35" s="99">
        <f>base4!AA391</f>
        <v>20</v>
      </c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base4!X392</f>
        <v>2</v>
      </c>
      <c r="C36" s="99">
        <f>base4!Y392</f>
        <v>1</v>
      </c>
      <c r="D36" s="99">
        <f>base4!Z392</f>
        <v>15</v>
      </c>
      <c r="E36" s="99">
        <f>base4!AA392</f>
        <v>20</v>
      </c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base4!X393</f>
        <v>2</v>
      </c>
      <c r="C37" s="99">
        <f>base4!Y393</f>
        <v>6</v>
      </c>
      <c r="D37" s="99">
        <f>base4!Z393</f>
        <v>14</v>
      </c>
      <c r="E37" s="99">
        <f>base4!AA393</f>
        <v>20</v>
      </c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base4!X394</f>
        <v>13</v>
      </c>
      <c r="C38" s="99">
        <f>base4!Y394</f>
        <v>6</v>
      </c>
      <c r="D38" s="99">
        <f>base4!Z394</f>
        <v>15</v>
      </c>
      <c r="E38" s="99">
        <f>base4!AA394</f>
        <v>20</v>
      </c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base4!X395</f>
        <v>13</v>
      </c>
      <c r="C39" s="99">
        <f>base4!Y395</f>
        <v>6</v>
      </c>
      <c r="D39" s="99">
        <f>base4!Z395</f>
        <v>14</v>
      </c>
      <c r="E39" s="99">
        <f>base4!AA395</f>
        <v>20</v>
      </c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base4!X396</f>
        <v>4</v>
      </c>
      <c r="C40" s="99">
        <f>base4!Y396</f>
        <v>5</v>
      </c>
      <c r="D40" s="99">
        <f>base4!Z396</f>
        <v>14</v>
      </c>
      <c r="E40" s="99">
        <f>base4!AA396</f>
        <v>20</v>
      </c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base4!X397</f>
        <v>1</v>
      </c>
      <c r="C41" s="99">
        <f>base4!Y397</f>
        <v>5</v>
      </c>
      <c r="D41" s="99">
        <f>base4!Z397</f>
        <v>15</v>
      </c>
      <c r="E41" s="99">
        <f>base4!AA397</f>
        <v>20</v>
      </c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base4!X398</f>
        <v>16</v>
      </c>
      <c r="C42" s="99">
        <f>base4!Y398</f>
        <v>6</v>
      </c>
      <c r="D42" s="99">
        <f>base4!Z398</f>
        <v>8</v>
      </c>
      <c r="E42" s="99">
        <f>base4!AA398</f>
        <v>20</v>
      </c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base4!X399</f>
        <v>10</v>
      </c>
      <c r="C43" s="99">
        <f>base4!Y399</f>
        <v>8</v>
      </c>
      <c r="D43" s="99">
        <f>base4!Z399</f>
        <v>14</v>
      </c>
      <c r="E43" s="99">
        <f>base4!AA399</f>
        <v>20</v>
      </c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base4!X400</f>
        <v>7</v>
      </c>
      <c r="C44" s="99">
        <f>base4!Y400</f>
        <v>8</v>
      </c>
      <c r="D44" s="99">
        <f>base4!Z400</f>
        <v>14</v>
      </c>
      <c r="E44" s="99">
        <f>base4!AA400</f>
        <v>20</v>
      </c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base4!X401</f>
        <v>13</v>
      </c>
      <c r="C45" s="99">
        <f>base4!Y401</f>
        <v>3</v>
      </c>
      <c r="D45" s="99">
        <f>base4!Z401</f>
        <v>15</v>
      </c>
      <c r="E45" s="99">
        <f>base4!AA401</f>
        <v>0</v>
      </c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base4!X402</f>
        <v>4</v>
      </c>
      <c r="C46" s="99">
        <f>base4!Y402</f>
        <v>9</v>
      </c>
      <c r="D46" s="99">
        <f>base4!Z402</f>
        <v>16</v>
      </c>
      <c r="E46" s="99">
        <f>base4!AA402</f>
        <v>0</v>
      </c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base4!X403</f>
        <v>8</v>
      </c>
      <c r="C47" s="99">
        <f>base4!Y403</f>
        <v>3</v>
      </c>
      <c r="D47" s="99">
        <f>base4!Z403</f>
        <v>15</v>
      </c>
      <c r="E47" s="99">
        <f>base4!AA403</f>
        <v>0</v>
      </c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base4!X404</f>
        <v>11</v>
      </c>
      <c r="C48" s="99">
        <f>base4!Y404</f>
        <v>3</v>
      </c>
      <c r="D48" s="99">
        <f>base4!Z404</f>
        <v>15</v>
      </c>
      <c r="E48" s="99">
        <f>base4!AA404</f>
        <v>0</v>
      </c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base4!X405</f>
        <v>8</v>
      </c>
      <c r="C49" s="99">
        <f>base4!Y405</f>
        <v>1</v>
      </c>
      <c r="D49" s="99">
        <f>base4!Z405</f>
        <v>17</v>
      </c>
      <c r="E49" s="99">
        <f>base4!AA405</f>
        <v>0</v>
      </c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base4!X406</f>
        <v>2</v>
      </c>
      <c r="C50" s="99">
        <f>base4!Y406</f>
        <v>12</v>
      </c>
      <c r="D50" s="99">
        <f>base4!Z406</f>
        <v>18</v>
      </c>
      <c r="E50" s="99">
        <f>base4!AA406</f>
        <v>0</v>
      </c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base4!X407</f>
        <v>9</v>
      </c>
      <c r="C51" s="99">
        <f>base4!Y407</f>
        <v>6</v>
      </c>
      <c r="D51" s="99">
        <f>base4!Z407</f>
        <v>5</v>
      </c>
      <c r="E51" s="99">
        <f>base4!AA407</f>
        <v>0</v>
      </c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26B0E-226B-472D-BDEF-BC6A03C9F4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8A1713-D6AB-4DEC-9714-2E0627980E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5BC84-172F-4391-877C-108412C4F2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6E60E-3FE7-4542-9B34-7D92489263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9F7F42-2858-411B-984A-B123BC6E57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base4!V39</f>
        <v>999</v>
      </c>
      <c r="C2" s="4">
        <f>base4!W39</f>
        <v>999</v>
      </c>
      <c r="D2" s="36">
        <f>base4!V39</f>
        <v>999</v>
      </c>
      <c r="E2" s="46">
        <f>base4!W39</f>
        <v>999</v>
      </c>
      <c r="F2" s="46">
        <f>base4!X39</f>
        <v>1</v>
      </c>
      <c r="G2" s="4" t="str">
        <f>condition00!W2</f>
        <v>2014-6-22</v>
      </c>
      <c r="H2" s="4" t="str">
        <f>base4!AC39</f>
        <v>NEGATIF</v>
      </c>
      <c r="I2" s="4" t="str">
        <f>base4!AD39</f>
        <v>NEGATIF</v>
      </c>
      <c r="J2" s="4" t="str">
        <f>base4!AE39</f>
        <v>NEGATIF</v>
      </c>
      <c r="K2" s="36">
        <f>base4!AF39</f>
        <v>1</v>
      </c>
      <c r="L2" s="36">
        <f>base4!AG39</f>
        <v>1</v>
      </c>
      <c r="M2" s="36">
        <f>base4!AH39</f>
        <v>2</v>
      </c>
      <c r="N2" s="36">
        <f>base4!N39</f>
        <v>0</v>
      </c>
      <c r="O2" s="36">
        <f>B2+C2</f>
        <v>1998</v>
      </c>
    </row>
    <row r="3" spans="1:15" x14ac:dyDescent="0.25">
      <c r="A3" s="4">
        <v>2</v>
      </c>
      <c r="B3" s="4">
        <f>base4!V40</f>
        <v>999</v>
      </c>
      <c r="C3" s="4">
        <f>base4!W40</f>
        <v>999</v>
      </c>
      <c r="D3" s="36">
        <f>base4!V40</f>
        <v>999</v>
      </c>
      <c r="E3" s="46">
        <f>base4!W40</f>
        <v>999</v>
      </c>
      <c r="F3" s="46">
        <f>base4!X40</f>
        <v>2</v>
      </c>
      <c r="G3" s="4" t="str">
        <f>condition00!W2</f>
        <v>2014-6-22</v>
      </c>
      <c r="H3" s="4" t="str">
        <f>base4!AC40</f>
        <v>NEGATIF</v>
      </c>
      <c r="I3" s="4" t="str">
        <f>base4!AD40</f>
        <v>NEGATIF</v>
      </c>
      <c r="J3" s="4" t="str">
        <f>base4!AE40</f>
        <v>NEGATIF</v>
      </c>
      <c r="K3" s="36">
        <f>base4!AF40</f>
        <v>2</v>
      </c>
      <c r="L3" s="36">
        <f>base4!AG40</f>
        <v>2</v>
      </c>
      <c r="M3" s="36">
        <f>base4!AH40</f>
        <v>4</v>
      </c>
      <c r="N3" s="36">
        <f>base4!N40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base4!V41</f>
        <v>999</v>
      </c>
      <c r="C4" s="4">
        <f>base4!W41</f>
        <v>999</v>
      </c>
      <c r="D4" s="36">
        <f>base4!V41</f>
        <v>999</v>
      </c>
      <c r="E4" s="46">
        <f>base4!W41</f>
        <v>999</v>
      </c>
      <c r="F4" s="46">
        <f>base4!X41</f>
        <v>3</v>
      </c>
      <c r="G4" s="165" t="str">
        <f>condition00!W2</f>
        <v>2014-6-22</v>
      </c>
      <c r="H4" s="4" t="str">
        <f>base4!AC41</f>
        <v>NEGATIF</v>
      </c>
      <c r="I4" s="4" t="str">
        <f>base4!AD41</f>
        <v>NEGATIF</v>
      </c>
      <c r="J4" s="4" t="str">
        <f>base4!AE41</f>
        <v>NEGATIF</v>
      </c>
      <c r="K4" s="36">
        <f>base4!AF41</f>
        <v>3</v>
      </c>
      <c r="L4" s="36">
        <f>base4!AG41</f>
        <v>3</v>
      </c>
      <c r="M4" s="36">
        <f>base4!AH41</f>
        <v>6</v>
      </c>
      <c r="N4" s="36">
        <f>base4!N41</f>
        <v>0</v>
      </c>
      <c r="O4" s="36">
        <f t="shared" si="0"/>
        <v>1998</v>
      </c>
    </row>
    <row r="5" spans="1:15" x14ac:dyDescent="0.25">
      <c r="A5" s="4">
        <v>4</v>
      </c>
      <c r="B5" s="4">
        <f>base4!V42</f>
        <v>999</v>
      </c>
      <c r="C5" s="4">
        <f>base4!W42</f>
        <v>999</v>
      </c>
      <c r="D5" s="36">
        <f>base4!V42</f>
        <v>999</v>
      </c>
      <c r="E5" s="46">
        <f>base4!W42</f>
        <v>999</v>
      </c>
      <c r="F5" s="46">
        <f>base4!X42</f>
        <v>4</v>
      </c>
      <c r="G5" s="4" t="str">
        <f>condition00!W2</f>
        <v>2014-6-22</v>
      </c>
      <c r="H5" s="4" t="str">
        <f>base4!AC42</f>
        <v>NEGATIF</v>
      </c>
      <c r="I5" s="4" t="str">
        <f>base4!AD42</f>
        <v>NEGATIF</v>
      </c>
      <c r="J5" s="4" t="str">
        <f>base4!AE42</f>
        <v>NEGATIF</v>
      </c>
      <c r="K5" s="36">
        <f>base4!AF42</f>
        <v>4</v>
      </c>
      <c r="L5" s="36">
        <f>base4!AG42</f>
        <v>4</v>
      </c>
      <c r="M5" s="36">
        <f>base4!AH42</f>
        <v>8</v>
      </c>
      <c r="N5" s="36">
        <f>base4!N42</f>
        <v>0</v>
      </c>
      <c r="O5" s="36">
        <f t="shared" si="0"/>
        <v>1998</v>
      </c>
    </row>
    <row r="6" spans="1:15" x14ac:dyDescent="0.25">
      <c r="A6" s="4">
        <v>5</v>
      </c>
      <c r="B6" s="4">
        <f>base4!V43</f>
        <v>999</v>
      </c>
      <c r="C6" s="4">
        <f>base4!W43</f>
        <v>999</v>
      </c>
      <c r="D6" s="36">
        <f>base4!V43</f>
        <v>999</v>
      </c>
      <c r="E6" s="46">
        <f>base4!W43</f>
        <v>999</v>
      </c>
      <c r="F6" s="46">
        <f>base4!X43</f>
        <v>5</v>
      </c>
      <c r="G6" s="4" t="str">
        <f>condition00!W2</f>
        <v>2014-6-22</v>
      </c>
      <c r="H6" s="4" t="str">
        <f>base4!AC43</f>
        <v>NEGATIF</v>
      </c>
      <c r="I6" s="4" t="str">
        <f>base4!AD43</f>
        <v>NEGATIF</v>
      </c>
      <c r="J6" s="4" t="str">
        <f>base4!AE43</f>
        <v>NEGATIF</v>
      </c>
      <c r="K6" s="36">
        <f>base4!AF43</f>
        <v>5</v>
      </c>
      <c r="L6" s="36">
        <f>base4!AG43</f>
        <v>5</v>
      </c>
      <c r="M6" s="36">
        <f>base4!AH43</f>
        <v>10</v>
      </c>
      <c r="N6" s="36">
        <f>base4!N43</f>
        <v>0</v>
      </c>
      <c r="O6" s="36">
        <f t="shared" si="0"/>
        <v>1998</v>
      </c>
    </row>
    <row r="7" spans="1:15" x14ac:dyDescent="0.25">
      <c r="A7" s="4">
        <v>6</v>
      </c>
      <c r="B7" s="4">
        <f>base4!V44</f>
        <v>999</v>
      </c>
      <c r="C7" s="4">
        <f>base4!W44</f>
        <v>999</v>
      </c>
      <c r="D7" s="36">
        <f>base4!V44</f>
        <v>999</v>
      </c>
      <c r="E7" s="46">
        <f>base4!W44</f>
        <v>999</v>
      </c>
      <c r="F7" s="46">
        <f>base4!X44</f>
        <v>6</v>
      </c>
      <c r="G7" s="165" t="str">
        <f>condition00!W2</f>
        <v>2014-6-22</v>
      </c>
      <c r="H7" s="4" t="str">
        <f>base4!AC44</f>
        <v>NEGATIF</v>
      </c>
      <c r="I7" s="4" t="str">
        <f>base4!AD44</f>
        <v>NEGATIF</v>
      </c>
      <c r="J7" s="4" t="str">
        <f>base4!AE44</f>
        <v>NEGATIF</v>
      </c>
      <c r="K7" s="36">
        <f>base4!AF44</f>
        <v>6</v>
      </c>
      <c r="L7" s="36">
        <f>base4!AG44</f>
        <v>6</v>
      </c>
      <c r="M7" s="36">
        <f>base4!AH44</f>
        <v>12</v>
      </c>
      <c r="N7" s="36">
        <f>base4!N44</f>
        <v>0</v>
      </c>
      <c r="O7" s="36">
        <f t="shared" si="0"/>
        <v>1998</v>
      </c>
    </row>
    <row r="8" spans="1:15" x14ac:dyDescent="0.25">
      <c r="A8" s="4">
        <v>7</v>
      </c>
      <c r="B8" s="4">
        <f>base4!V45</f>
        <v>999</v>
      </c>
      <c r="C8" s="4">
        <f>base4!W45</f>
        <v>999</v>
      </c>
      <c r="D8" s="36">
        <f>base4!V45</f>
        <v>999</v>
      </c>
      <c r="E8" s="46">
        <f>base4!W45</f>
        <v>999</v>
      </c>
      <c r="F8" s="46">
        <f>base4!X45</f>
        <v>7</v>
      </c>
      <c r="G8" s="4" t="str">
        <f>condition00!W2</f>
        <v>2014-6-22</v>
      </c>
      <c r="H8" s="4" t="str">
        <f>base4!AC45</f>
        <v>NEGATIF</v>
      </c>
      <c r="I8" s="4" t="str">
        <f>base4!AD45</f>
        <v>NEGATIF</v>
      </c>
      <c r="J8" s="4" t="str">
        <f>base4!AE45</f>
        <v>NEGATIF</v>
      </c>
      <c r="K8" s="36">
        <f>base4!AF45</f>
        <v>7</v>
      </c>
      <c r="L8" s="36">
        <f>base4!AG45</f>
        <v>7</v>
      </c>
      <c r="M8" s="36">
        <f>base4!AH45</f>
        <v>14</v>
      </c>
      <c r="N8" s="36">
        <f>base4!N46</f>
        <v>0</v>
      </c>
      <c r="O8" s="36">
        <f t="shared" si="0"/>
        <v>1998</v>
      </c>
    </row>
    <row r="9" spans="1:15" x14ac:dyDescent="0.25">
      <c r="A9" s="4">
        <v>8</v>
      </c>
      <c r="B9" s="4">
        <f>base4!V46</f>
        <v>999</v>
      </c>
      <c r="C9" s="4">
        <f>base4!W46</f>
        <v>999</v>
      </c>
      <c r="D9" s="36">
        <f>base4!V46</f>
        <v>999</v>
      </c>
      <c r="E9" s="46">
        <f>base4!W46</f>
        <v>999</v>
      </c>
      <c r="F9" s="46">
        <f>base4!X46</f>
        <v>8</v>
      </c>
      <c r="G9" s="4" t="str">
        <f>condition00!W2</f>
        <v>2014-6-22</v>
      </c>
      <c r="H9" s="4" t="str">
        <f>base4!AC46</f>
        <v>NEGATIF</v>
      </c>
      <c r="I9" s="4" t="str">
        <f>base4!AD46</f>
        <v>NEGATIF</v>
      </c>
      <c r="J9" s="4" t="str">
        <f>base4!AE46</f>
        <v>NEGATIF</v>
      </c>
      <c r="K9" s="36">
        <f>base4!AF46</f>
        <v>8</v>
      </c>
      <c r="L9" s="36">
        <f>base4!AG46</f>
        <v>8</v>
      </c>
      <c r="M9" s="36">
        <f>base4!AH46</f>
        <v>16</v>
      </c>
      <c r="N9" s="36">
        <f>base4!N47</f>
        <v>0</v>
      </c>
      <c r="O9" s="36">
        <f t="shared" si="0"/>
        <v>1998</v>
      </c>
    </row>
    <row r="10" spans="1:15" x14ac:dyDescent="0.25">
      <c r="A10" s="4">
        <v>9</v>
      </c>
      <c r="B10" s="4">
        <f>base4!V47</f>
        <v>999</v>
      </c>
      <c r="C10" s="4">
        <f>base4!W47</f>
        <v>999</v>
      </c>
      <c r="D10" s="36">
        <f>base4!V47</f>
        <v>999</v>
      </c>
      <c r="E10" s="46">
        <f>base4!W47</f>
        <v>999</v>
      </c>
      <c r="F10" s="46">
        <f>base4!X47</f>
        <v>9</v>
      </c>
      <c r="G10" s="165" t="str">
        <f>condition00!W2</f>
        <v>2014-6-22</v>
      </c>
      <c r="H10" s="4" t="str">
        <f>base4!AC47</f>
        <v>NEGATIF</v>
      </c>
      <c r="I10" s="4" t="str">
        <f>base4!AD47</f>
        <v>NEGATIF</v>
      </c>
      <c r="J10" s="4" t="str">
        <f>base4!AE47</f>
        <v>NEGATIF</v>
      </c>
      <c r="K10" s="36">
        <f>base4!AF47</f>
        <v>9</v>
      </c>
      <c r="L10" s="36">
        <f>base4!AG47</f>
        <v>9</v>
      </c>
      <c r="M10" s="36">
        <f>base4!AH47</f>
        <v>18</v>
      </c>
      <c r="N10" s="36">
        <f>base4!N48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base4!V48</f>
        <v>999</v>
      </c>
      <c r="C11" s="4">
        <f>base4!W48</f>
        <v>999</v>
      </c>
      <c r="D11" s="36">
        <f>base4!V48</f>
        <v>999</v>
      </c>
      <c r="E11" s="46">
        <f>base4!W48</f>
        <v>999</v>
      </c>
      <c r="F11" s="46">
        <f>base4!X48</f>
        <v>10</v>
      </c>
      <c r="G11" s="165" t="str">
        <f>condition00!W2</f>
        <v>2014-6-22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10</v>
      </c>
      <c r="L11" s="36">
        <f>base4!AG48</f>
        <v>10</v>
      </c>
      <c r="M11" s="36">
        <f>base4!AH48</f>
        <v>20</v>
      </c>
      <c r="N11" s="36">
        <f>base4!N49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base4!V49</f>
        <v>999</v>
      </c>
      <c r="C12" s="4">
        <f>base4!W49</f>
        <v>999</v>
      </c>
      <c r="D12" s="36">
        <f>base4!V49</f>
        <v>999</v>
      </c>
      <c r="E12" s="46">
        <f>base4!W49</f>
        <v>999</v>
      </c>
      <c r="F12" s="46">
        <f>base4!X49</f>
        <v>11</v>
      </c>
      <c r="G12" s="165" t="str">
        <f>condition00!W2</f>
        <v>2014-6-22</v>
      </c>
      <c r="H12" s="4" t="str">
        <f>base4!AC49</f>
        <v>NEGATIF</v>
      </c>
      <c r="I12" s="4" t="str">
        <f>base4!AD49</f>
        <v>NEGATIF</v>
      </c>
      <c r="J12" s="4" t="str">
        <f>base4!AE49</f>
        <v>NEGATIF</v>
      </c>
      <c r="K12" s="36">
        <f>base4!AF49</f>
        <v>11</v>
      </c>
      <c r="L12" s="36">
        <f>base4!AG49</f>
        <v>11</v>
      </c>
      <c r="M12" s="36">
        <f>base4!AH49</f>
        <v>22</v>
      </c>
      <c r="N12" s="36">
        <f>base4!N50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base4!V50</f>
        <v>999</v>
      </c>
      <c r="C13" s="4">
        <f>base4!W50</f>
        <v>999</v>
      </c>
      <c r="D13" s="36">
        <f>base4!V50</f>
        <v>999</v>
      </c>
      <c r="E13" s="46">
        <f>base4!W50</f>
        <v>999</v>
      </c>
      <c r="F13" s="46">
        <f>base4!X50</f>
        <v>12</v>
      </c>
      <c r="G13" s="165" t="str">
        <f>condition00!W2</f>
        <v>2014-6-22</v>
      </c>
      <c r="H13" s="4" t="str">
        <f>base4!AC50</f>
        <v>NEGATIF</v>
      </c>
      <c r="I13" s="4" t="str">
        <f>base4!AD50</f>
        <v>NEGATIF</v>
      </c>
      <c r="J13" s="4" t="str">
        <f>base4!AE50</f>
        <v>NEGATIF</v>
      </c>
      <c r="K13" s="36">
        <f>base4!AF50</f>
        <v>12</v>
      </c>
      <c r="L13" s="36">
        <f>base4!AG50</f>
        <v>12</v>
      </c>
      <c r="M13" s="36">
        <f>base4!AH50</f>
        <v>24</v>
      </c>
      <c r="N13" s="36">
        <f>base4!N51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base4!V51</f>
        <v>999</v>
      </c>
      <c r="C14" s="4">
        <f>base4!W51</f>
        <v>999</v>
      </c>
      <c r="D14" s="36">
        <f>base4!V51</f>
        <v>999</v>
      </c>
      <c r="E14" s="46">
        <f>base4!W51</f>
        <v>999</v>
      </c>
      <c r="F14" s="46">
        <f>base4!X51</f>
        <v>13</v>
      </c>
      <c r="G14" s="165" t="str">
        <f>condition00!W2</f>
        <v>2014-6-22</v>
      </c>
      <c r="H14" s="4" t="str">
        <f>base4!AC51</f>
        <v>NEGATIF</v>
      </c>
      <c r="I14" s="4" t="str">
        <f>base4!AD51</f>
        <v>NEGATIF</v>
      </c>
      <c r="J14" s="4" t="str">
        <f>base4!AE51</f>
        <v>NEGATIF</v>
      </c>
      <c r="K14" s="36">
        <f>base4!AF51</f>
        <v>13</v>
      </c>
      <c r="L14" s="36">
        <f>base4!AG51</f>
        <v>13</v>
      </c>
      <c r="M14" s="36">
        <f>base4!AH51</f>
        <v>26</v>
      </c>
      <c r="N14" s="36">
        <f>base4!N52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base4!V52</f>
        <v>999</v>
      </c>
      <c r="C15" s="4">
        <f>base4!W52</f>
        <v>999</v>
      </c>
      <c r="D15" s="36">
        <f>base4!V52</f>
        <v>999</v>
      </c>
      <c r="E15" s="46">
        <f>base4!W52</f>
        <v>999</v>
      </c>
      <c r="F15" s="46">
        <f>base4!X52</f>
        <v>14</v>
      </c>
      <c r="G15" s="165" t="str">
        <f>condition00!W2</f>
        <v>2014-6-22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14</v>
      </c>
      <c r="L15" s="36">
        <f>base4!AG52</f>
        <v>14</v>
      </c>
      <c r="M15" s="36">
        <f>base4!AH52</f>
        <v>28</v>
      </c>
      <c r="N15" s="36">
        <f>base4!N53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base4!V53</f>
        <v>999</v>
      </c>
      <c r="C16" s="4">
        <f>base4!W53</f>
        <v>999</v>
      </c>
      <c r="D16" s="36">
        <f>base4!V53</f>
        <v>999</v>
      </c>
      <c r="E16" s="46">
        <f>base4!W53</f>
        <v>999</v>
      </c>
      <c r="F16" s="46">
        <f>base4!X53</f>
        <v>15</v>
      </c>
      <c r="G16" s="165" t="str">
        <f>condition00!W2</f>
        <v>2014-6-22</v>
      </c>
      <c r="H16" s="4" t="str">
        <f>base4!AC53</f>
        <v>NEGATIF</v>
      </c>
      <c r="I16" s="4" t="str">
        <f>base4!AD53</f>
        <v>NEGATIF</v>
      </c>
      <c r="J16" s="4" t="str">
        <f>base4!AE53</f>
        <v>NEGATIF</v>
      </c>
      <c r="K16" s="36">
        <f>base4!AF53</f>
        <v>15</v>
      </c>
      <c r="L16" s="36">
        <f>base4!AG53</f>
        <v>15</v>
      </c>
      <c r="M16" s="36">
        <f>base4!AH53</f>
        <v>30</v>
      </c>
      <c r="N16" s="36">
        <f>base4!N54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165" t="str">
        <f>condition00!W2</f>
        <v>2014-6-22</v>
      </c>
      <c r="H17" s="4" t="str">
        <f>base4!AC54</f>
        <v>NEGATIF</v>
      </c>
      <c r="I17" s="4" t="str">
        <f>base4!AD54</f>
        <v>NEGATIF</v>
      </c>
      <c r="J17" s="4" t="str">
        <f>base4!AE54</f>
        <v>NEGATIF</v>
      </c>
      <c r="K17" s="36">
        <f>base4!AF54</f>
        <v>16</v>
      </c>
      <c r="L17" s="36">
        <f>base4!AG54</f>
        <v>16</v>
      </c>
      <c r="M17" s="36">
        <f>base4!AH54</f>
        <v>32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165" t="str">
        <f>condition00!W2</f>
        <v>2014-6-22</v>
      </c>
      <c r="H18" s="4" t="str">
        <f>base4!AC55</f>
        <v>NEGATIF</v>
      </c>
      <c r="I18" s="4" t="str">
        <f>base4!AD55</f>
        <v>NEGATIF</v>
      </c>
      <c r="J18" s="4" t="str">
        <f>base4!AE55</f>
        <v>NEGATIF</v>
      </c>
      <c r="K18" s="36">
        <f>base4!AF55</f>
        <v>17</v>
      </c>
      <c r="L18" s="36">
        <f>base4!AG55</f>
        <v>17</v>
      </c>
      <c r="M18" s="36">
        <f>base4!AH55</f>
        <v>34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165" t="str">
        <f>condition00!W2</f>
        <v>2014-6-22</v>
      </c>
      <c r="H19" s="4" t="str">
        <f>base4!AC56</f>
        <v>POSITIF</v>
      </c>
      <c r="I19" s="4" t="str">
        <f>base4!AD56</f>
        <v>NEGATIF</v>
      </c>
      <c r="J19" s="4" t="str">
        <f>base4!AE56</f>
        <v>POSITIF</v>
      </c>
      <c r="K19" s="36">
        <f>base4!AF56</f>
        <v>981</v>
      </c>
      <c r="L19" s="36">
        <f>base4!AG56</f>
        <v>18</v>
      </c>
      <c r="M19" s="36">
        <f>base4!AH56</f>
        <v>963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165" t="str">
        <f>condition00!W2</f>
        <v>2014-6-22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165" t="str">
        <f>condition00!W2</f>
        <v>2014-6-22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base4!C90</f>
        <v>2</v>
      </c>
    </row>
    <row r="3" spans="1:3" x14ac:dyDescent="0.25">
      <c r="A3" s="37">
        <v>2</v>
      </c>
      <c r="B3" s="37">
        <v>1</v>
      </c>
      <c r="C3" s="45">
        <f>base4!D90</f>
        <v>11</v>
      </c>
    </row>
    <row r="4" spans="1:3" x14ac:dyDescent="0.25">
      <c r="A4" s="37">
        <v>3</v>
      </c>
      <c r="B4" s="37">
        <v>1</v>
      </c>
      <c r="C4" s="45">
        <f>base4!E90</f>
        <v>8</v>
      </c>
    </row>
    <row r="5" spans="1:3" x14ac:dyDescent="0.25">
      <c r="A5" s="37">
        <v>4</v>
      </c>
      <c r="B5" s="37">
        <v>1</v>
      </c>
      <c r="C5" s="45">
        <f>base4!F90</f>
        <v>10</v>
      </c>
    </row>
    <row r="6" spans="1:3" x14ac:dyDescent="0.25">
      <c r="A6" s="37">
        <v>5</v>
      </c>
      <c r="B6" s="37">
        <v>1</v>
      </c>
      <c r="C6" s="45">
        <f>base4!G90</f>
        <v>4</v>
      </c>
    </row>
    <row r="7" spans="1:3" x14ac:dyDescent="0.25">
      <c r="A7" s="37">
        <v>6</v>
      </c>
      <c r="B7" s="37">
        <v>1</v>
      </c>
      <c r="C7" s="45">
        <f>base4!H90</f>
        <v>6</v>
      </c>
    </row>
    <row r="8" spans="1:3" x14ac:dyDescent="0.25">
      <c r="A8" s="37">
        <v>7</v>
      </c>
      <c r="B8" s="37">
        <v>1</v>
      </c>
      <c r="C8" s="45">
        <f>base4!I90</f>
        <v>16</v>
      </c>
    </row>
    <row r="9" spans="1:3" x14ac:dyDescent="0.25">
      <c r="A9" s="37">
        <v>8</v>
      </c>
      <c r="B9" s="37">
        <v>1</v>
      </c>
      <c r="C9" s="45">
        <f>base4!J90</f>
        <v>13</v>
      </c>
    </row>
    <row r="10" spans="1:3" s="110" customFormat="1" x14ac:dyDescent="0.25">
      <c r="A10" s="37">
        <v>9</v>
      </c>
      <c r="B10" s="110">
        <v>2</v>
      </c>
      <c r="C10" s="112">
        <f>base4!C91</f>
        <v>11</v>
      </c>
    </row>
    <row r="11" spans="1:3" s="110" customFormat="1" x14ac:dyDescent="0.25">
      <c r="A11" s="37">
        <v>10</v>
      </c>
      <c r="B11" s="110">
        <v>2</v>
      </c>
      <c r="C11" s="112">
        <f>base4!D91</f>
        <v>4</v>
      </c>
    </row>
    <row r="12" spans="1:3" s="110" customFormat="1" x14ac:dyDescent="0.25">
      <c r="A12" s="37">
        <v>11</v>
      </c>
      <c r="B12" s="110">
        <v>2</v>
      </c>
      <c r="C12" s="112">
        <f>base4!E91</f>
        <v>16</v>
      </c>
    </row>
    <row r="13" spans="1:3" s="110" customFormat="1" x14ac:dyDescent="0.25">
      <c r="A13" s="37">
        <v>12</v>
      </c>
      <c r="B13" s="110">
        <v>2</v>
      </c>
      <c r="C13" s="112">
        <f>base4!F91</f>
        <v>2</v>
      </c>
    </row>
    <row r="14" spans="1:3" s="110" customFormat="1" x14ac:dyDescent="0.25">
      <c r="A14" s="37">
        <v>13</v>
      </c>
      <c r="B14" s="110">
        <v>2</v>
      </c>
      <c r="C14" s="112">
        <f>base4!G91</f>
        <v>10</v>
      </c>
    </row>
    <row r="15" spans="1:3" s="110" customFormat="1" x14ac:dyDescent="0.25">
      <c r="A15" s="37">
        <v>14</v>
      </c>
      <c r="B15" s="110">
        <v>2</v>
      </c>
      <c r="C15" s="112">
        <f>base4!H91</f>
        <v>8</v>
      </c>
    </row>
    <row r="16" spans="1:3" s="110" customFormat="1" x14ac:dyDescent="0.25">
      <c r="A16" s="37">
        <v>15</v>
      </c>
      <c r="B16" s="110">
        <v>2</v>
      </c>
      <c r="C16" s="112">
        <f>base4!I91</f>
        <v>7</v>
      </c>
    </row>
    <row r="17" spans="1:3" s="110" customFormat="1" x14ac:dyDescent="0.25">
      <c r="A17" s="37">
        <v>16</v>
      </c>
      <c r="B17" s="110">
        <v>2</v>
      </c>
      <c r="C17" s="112">
        <f>base4!J91</f>
        <v>1</v>
      </c>
    </row>
    <row r="18" spans="1:3" x14ac:dyDescent="0.25">
      <c r="A18" s="37">
        <v>17</v>
      </c>
      <c r="B18" s="37">
        <v>3</v>
      </c>
      <c r="C18" s="45">
        <f>base4!C92</f>
        <v>10</v>
      </c>
    </row>
    <row r="19" spans="1:3" x14ac:dyDescent="0.25">
      <c r="A19" s="37">
        <v>18</v>
      </c>
      <c r="B19" s="37">
        <v>3</v>
      </c>
      <c r="C19" s="45">
        <f>base4!D92</f>
        <v>2</v>
      </c>
    </row>
    <row r="20" spans="1:3" x14ac:dyDescent="0.25">
      <c r="A20" s="37">
        <v>19</v>
      </c>
      <c r="B20" s="37">
        <v>3</v>
      </c>
      <c r="C20" s="45">
        <f>base4!E92</f>
        <v>11</v>
      </c>
    </row>
    <row r="21" spans="1:3" x14ac:dyDescent="0.25">
      <c r="A21" s="37">
        <v>20</v>
      </c>
      <c r="B21" s="37">
        <v>3</v>
      </c>
      <c r="C21" s="45">
        <f>base4!F92</f>
        <v>8</v>
      </c>
    </row>
    <row r="22" spans="1:3" x14ac:dyDescent="0.25">
      <c r="A22" s="37">
        <v>21</v>
      </c>
      <c r="B22" s="37">
        <v>3</v>
      </c>
      <c r="C22" s="45">
        <f>base4!G92</f>
        <v>4</v>
      </c>
    </row>
    <row r="23" spans="1:3" x14ac:dyDescent="0.25">
      <c r="A23" s="37">
        <v>22</v>
      </c>
      <c r="B23" s="37">
        <v>3</v>
      </c>
      <c r="C23" s="45">
        <f>base4!H92</f>
        <v>9</v>
      </c>
    </row>
    <row r="24" spans="1:3" x14ac:dyDescent="0.25">
      <c r="A24" s="37">
        <v>23</v>
      </c>
      <c r="B24" s="37">
        <v>3</v>
      </c>
      <c r="C24" s="45">
        <f>base4!I92</f>
        <v>13</v>
      </c>
    </row>
    <row r="25" spans="1:3" x14ac:dyDescent="0.25">
      <c r="A25" s="37">
        <v>24</v>
      </c>
      <c r="B25" s="37">
        <v>3</v>
      </c>
      <c r="C25" s="45">
        <f>base4!J92</f>
        <v>5</v>
      </c>
    </row>
    <row r="26" spans="1:3" s="110" customFormat="1" x14ac:dyDescent="0.25">
      <c r="A26" s="37">
        <v>25</v>
      </c>
      <c r="B26" s="110">
        <v>4</v>
      </c>
      <c r="C26" s="112">
        <f>base4!C93</f>
        <v>2</v>
      </c>
    </row>
    <row r="27" spans="1:3" s="110" customFormat="1" x14ac:dyDescent="0.25">
      <c r="A27" s="37">
        <v>26</v>
      </c>
      <c r="B27" s="110">
        <v>4</v>
      </c>
      <c r="C27" s="112">
        <f>base4!D93</f>
        <v>4</v>
      </c>
    </row>
    <row r="28" spans="1:3" s="110" customFormat="1" x14ac:dyDescent="0.25">
      <c r="A28" s="37">
        <v>27</v>
      </c>
      <c r="B28" s="110">
        <v>4</v>
      </c>
      <c r="C28" s="112">
        <f>base4!E93</f>
        <v>11</v>
      </c>
    </row>
    <row r="29" spans="1:3" s="110" customFormat="1" x14ac:dyDescent="0.25">
      <c r="A29" s="37">
        <v>28</v>
      </c>
      <c r="B29" s="110">
        <v>4</v>
      </c>
      <c r="C29" s="112">
        <f>base4!F93</f>
        <v>8</v>
      </c>
    </row>
    <row r="30" spans="1:3" s="110" customFormat="1" x14ac:dyDescent="0.25">
      <c r="A30" s="37">
        <v>29</v>
      </c>
      <c r="B30" s="110">
        <v>4</v>
      </c>
      <c r="C30" s="112">
        <f>base4!G93</f>
        <v>10</v>
      </c>
    </row>
    <row r="31" spans="1:3" s="110" customFormat="1" x14ac:dyDescent="0.25">
      <c r="A31" s="37">
        <v>30</v>
      </c>
      <c r="B31" s="110">
        <v>4</v>
      </c>
      <c r="C31" s="112">
        <f>base4!H93</f>
        <v>1</v>
      </c>
    </row>
    <row r="32" spans="1:3" s="110" customFormat="1" x14ac:dyDescent="0.25">
      <c r="A32" s="37">
        <v>31</v>
      </c>
      <c r="B32" s="110">
        <v>4</v>
      </c>
      <c r="C32" s="112">
        <f>base4!I93</f>
        <v>13</v>
      </c>
    </row>
    <row r="33" spans="1:3" s="110" customFormat="1" x14ac:dyDescent="0.25">
      <c r="A33" s="37">
        <v>32</v>
      </c>
      <c r="B33" s="110">
        <v>4</v>
      </c>
      <c r="C33" s="112">
        <f>base4!J93</f>
        <v>9</v>
      </c>
    </row>
    <row r="34" spans="1:3" x14ac:dyDescent="0.25">
      <c r="A34" s="37">
        <v>33</v>
      </c>
      <c r="B34" s="37">
        <v>5</v>
      </c>
      <c r="C34" s="45">
        <f>base4!C94</f>
        <v>4</v>
      </c>
    </row>
    <row r="35" spans="1:3" x14ac:dyDescent="0.25">
      <c r="A35" s="37">
        <v>34</v>
      </c>
      <c r="B35" s="37">
        <v>5</v>
      </c>
      <c r="C35" s="45">
        <f>base4!D94</f>
        <v>11</v>
      </c>
    </row>
    <row r="36" spans="1:3" x14ac:dyDescent="0.25">
      <c r="A36" s="37">
        <v>35</v>
      </c>
      <c r="B36" s="37">
        <v>5</v>
      </c>
      <c r="C36" s="45">
        <f>base4!E94</f>
        <v>2</v>
      </c>
    </row>
    <row r="37" spans="1:3" x14ac:dyDescent="0.25">
      <c r="A37" s="37">
        <v>36</v>
      </c>
      <c r="B37" s="37">
        <v>5</v>
      </c>
      <c r="C37" s="45">
        <f>base4!F94</f>
        <v>10</v>
      </c>
    </row>
    <row r="38" spans="1:3" x14ac:dyDescent="0.25">
      <c r="A38" s="37">
        <v>37</v>
      </c>
      <c r="B38" s="37">
        <v>5</v>
      </c>
      <c r="C38" s="45">
        <f>base4!G94</f>
        <v>5</v>
      </c>
    </row>
    <row r="39" spans="1:3" x14ac:dyDescent="0.25">
      <c r="A39" s="37">
        <v>38</v>
      </c>
      <c r="B39" s="37">
        <v>5</v>
      </c>
      <c r="C39" s="45">
        <f>base4!H94</f>
        <v>9</v>
      </c>
    </row>
    <row r="40" spans="1:3" x14ac:dyDescent="0.25">
      <c r="A40" s="37">
        <v>39</v>
      </c>
      <c r="B40" s="37">
        <v>5</v>
      </c>
      <c r="C40" s="45">
        <f>base4!I94</f>
        <v>3</v>
      </c>
    </row>
    <row r="41" spans="1:3" x14ac:dyDescent="0.25">
      <c r="A41" s="37">
        <v>40</v>
      </c>
      <c r="B41" s="37">
        <v>5</v>
      </c>
      <c r="C41" s="45">
        <f>base4!J94</f>
        <v>16</v>
      </c>
    </row>
    <row r="42" spans="1:3" s="110" customFormat="1" x14ac:dyDescent="0.25">
      <c r="A42" s="37">
        <v>41</v>
      </c>
      <c r="B42" s="110">
        <v>6</v>
      </c>
      <c r="C42" s="112">
        <f>base4!C95</f>
        <v>10</v>
      </c>
    </row>
    <row r="43" spans="1:3" s="110" customFormat="1" x14ac:dyDescent="0.25">
      <c r="A43" s="37">
        <v>42</v>
      </c>
      <c r="B43" s="110">
        <v>6</v>
      </c>
      <c r="C43" s="112">
        <f>base4!D95</f>
        <v>13</v>
      </c>
    </row>
    <row r="44" spans="1:3" s="110" customFormat="1" x14ac:dyDescent="0.25">
      <c r="A44" s="37">
        <v>43</v>
      </c>
      <c r="B44" s="110">
        <v>6</v>
      </c>
      <c r="C44" s="112">
        <f>base4!E95</f>
        <v>16</v>
      </c>
    </row>
    <row r="45" spans="1:3" s="110" customFormat="1" x14ac:dyDescent="0.25">
      <c r="A45" s="37">
        <v>44</v>
      </c>
      <c r="B45" s="110">
        <v>6</v>
      </c>
      <c r="C45" s="112">
        <f>base4!F95</f>
        <v>11</v>
      </c>
    </row>
    <row r="46" spans="1:3" s="110" customFormat="1" x14ac:dyDescent="0.25">
      <c r="A46" s="37">
        <v>45</v>
      </c>
      <c r="B46" s="110">
        <v>6</v>
      </c>
      <c r="C46" s="112">
        <f>base4!G95</f>
        <v>4</v>
      </c>
    </row>
    <row r="47" spans="1:3" s="110" customFormat="1" x14ac:dyDescent="0.25">
      <c r="A47" s="37">
        <v>46</v>
      </c>
      <c r="B47" s="110">
        <v>6</v>
      </c>
      <c r="C47" s="112">
        <f>base4!H95</f>
        <v>2</v>
      </c>
    </row>
    <row r="48" spans="1:3" s="110" customFormat="1" x14ac:dyDescent="0.25">
      <c r="A48" s="37">
        <v>47</v>
      </c>
      <c r="B48" s="110">
        <v>6</v>
      </c>
      <c r="C48" s="112">
        <f>base4!I95</f>
        <v>8</v>
      </c>
    </row>
    <row r="49" spans="1:3" s="110" customFormat="1" x14ac:dyDescent="0.25">
      <c r="A49" s="37">
        <v>48</v>
      </c>
      <c r="B49" s="110">
        <v>6</v>
      </c>
      <c r="C49" s="112">
        <f>base4!J95</f>
        <v>5</v>
      </c>
    </row>
    <row r="50" spans="1:3" x14ac:dyDescent="0.25">
      <c r="A50" s="37">
        <v>49</v>
      </c>
      <c r="B50" s="37">
        <v>7</v>
      </c>
      <c r="C50" s="45">
        <f>base4!C96</f>
        <v>4</v>
      </c>
    </row>
    <row r="51" spans="1:3" x14ac:dyDescent="0.25">
      <c r="A51" s="37">
        <v>50</v>
      </c>
      <c r="B51" s="37">
        <v>7</v>
      </c>
      <c r="C51" s="45">
        <f>base4!D96</f>
        <v>2</v>
      </c>
    </row>
    <row r="52" spans="1:3" x14ac:dyDescent="0.25">
      <c r="A52" s="37">
        <v>51</v>
      </c>
      <c r="B52" s="37">
        <v>7</v>
      </c>
      <c r="C52" s="45">
        <f>base4!E96</f>
        <v>13</v>
      </c>
    </row>
    <row r="53" spans="1:3" x14ac:dyDescent="0.25">
      <c r="A53" s="37">
        <v>52</v>
      </c>
      <c r="B53" s="37">
        <v>7</v>
      </c>
      <c r="C53" s="45">
        <f>base4!F96</f>
        <v>10</v>
      </c>
    </row>
    <row r="54" spans="1:3" x14ac:dyDescent="0.25">
      <c r="A54" s="37">
        <v>53</v>
      </c>
      <c r="B54" s="37">
        <v>7</v>
      </c>
      <c r="C54" s="45">
        <f>base4!G96</f>
        <v>9</v>
      </c>
    </row>
    <row r="55" spans="1:3" x14ac:dyDescent="0.25">
      <c r="A55" s="37">
        <v>54</v>
      </c>
      <c r="B55" s="37">
        <v>7</v>
      </c>
      <c r="C55" s="45">
        <f>base4!H96</f>
        <v>11</v>
      </c>
    </row>
    <row r="56" spans="1:3" x14ac:dyDescent="0.25">
      <c r="A56" s="37">
        <v>55</v>
      </c>
      <c r="B56" s="37">
        <v>7</v>
      </c>
      <c r="C56" s="45">
        <f>base4!I96</f>
        <v>16</v>
      </c>
    </row>
    <row r="57" spans="1:3" x14ac:dyDescent="0.25">
      <c r="A57" s="37">
        <v>56</v>
      </c>
      <c r="B57" s="37">
        <v>7</v>
      </c>
      <c r="C57" s="45">
        <f>base4!J96</f>
        <v>5</v>
      </c>
    </row>
    <row r="58" spans="1:3" s="110" customFormat="1" x14ac:dyDescent="0.25">
      <c r="A58" s="37">
        <v>57</v>
      </c>
      <c r="B58" s="110">
        <v>8</v>
      </c>
      <c r="C58" s="112">
        <f>base4!C97</f>
        <v>10</v>
      </c>
    </row>
    <row r="59" spans="1:3" s="110" customFormat="1" x14ac:dyDescent="0.25">
      <c r="A59" s="37">
        <v>58</v>
      </c>
      <c r="B59" s="110">
        <v>8</v>
      </c>
      <c r="C59" s="112">
        <f>base4!D97</f>
        <v>2</v>
      </c>
    </row>
    <row r="60" spans="1:3" s="110" customFormat="1" x14ac:dyDescent="0.25">
      <c r="A60" s="37">
        <v>59</v>
      </c>
      <c r="B60" s="110">
        <v>8</v>
      </c>
      <c r="C60" s="112">
        <f>base4!E97</f>
        <v>4</v>
      </c>
    </row>
    <row r="61" spans="1:3" s="110" customFormat="1" x14ac:dyDescent="0.25">
      <c r="A61" s="37">
        <v>60</v>
      </c>
      <c r="B61" s="110">
        <v>8</v>
      </c>
      <c r="C61" s="112">
        <f>base4!F97</f>
        <v>13</v>
      </c>
    </row>
    <row r="62" spans="1:3" s="110" customFormat="1" x14ac:dyDescent="0.25">
      <c r="A62" s="37">
        <v>61</v>
      </c>
      <c r="B62" s="110">
        <v>8</v>
      </c>
      <c r="C62" s="112">
        <f>base4!G97</f>
        <v>16</v>
      </c>
    </row>
    <row r="63" spans="1:3" s="110" customFormat="1" x14ac:dyDescent="0.25">
      <c r="A63" s="37">
        <v>62</v>
      </c>
      <c r="B63" s="110">
        <v>8</v>
      </c>
      <c r="C63" s="112">
        <f>base4!H97</f>
        <v>5</v>
      </c>
    </row>
    <row r="64" spans="1:3" s="110" customFormat="1" x14ac:dyDescent="0.25">
      <c r="A64" s="37">
        <v>63</v>
      </c>
      <c r="B64" s="110">
        <v>8</v>
      </c>
      <c r="C64" s="112">
        <f>base4!I97</f>
        <v>11</v>
      </c>
    </row>
    <row r="65" spans="1:3" s="110" customFormat="1" x14ac:dyDescent="0.25">
      <c r="A65" s="37">
        <v>64</v>
      </c>
      <c r="B65" s="110">
        <v>8</v>
      </c>
      <c r="C65" s="112">
        <f>base4!J97</f>
        <v>9</v>
      </c>
    </row>
    <row r="66" spans="1:3" x14ac:dyDescent="0.25">
      <c r="A66" s="37">
        <v>65</v>
      </c>
      <c r="B66" s="37">
        <v>9</v>
      </c>
      <c r="C66" s="45">
        <f>base4!C98</f>
        <v>4</v>
      </c>
    </row>
    <row r="67" spans="1:3" x14ac:dyDescent="0.25">
      <c r="A67" s="37">
        <v>66</v>
      </c>
      <c r="B67" s="37">
        <v>9</v>
      </c>
      <c r="C67" s="45">
        <f>base4!D98</f>
        <v>10</v>
      </c>
    </row>
    <row r="68" spans="1:3" x14ac:dyDescent="0.25">
      <c r="A68" s="37">
        <v>67</v>
      </c>
      <c r="B68" s="37">
        <v>9</v>
      </c>
      <c r="C68" s="45">
        <f>base4!E98</f>
        <v>11</v>
      </c>
    </row>
    <row r="69" spans="1:3" x14ac:dyDescent="0.25">
      <c r="A69" s="37">
        <v>68</v>
      </c>
      <c r="B69" s="37">
        <v>9</v>
      </c>
      <c r="C69" s="45">
        <f>base4!F98</f>
        <v>13</v>
      </c>
    </row>
    <row r="70" spans="1:3" x14ac:dyDescent="0.25">
      <c r="A70" s="37">
        <v>69</v>
      </c>
      <c r="B70" s="37">
        <v>9</v>
      </c>
      <c r="C70" s="45">
        <f>base4!G98</f>
        <v>8</v>
      </c>
    </row>
    <row r="71" spans="1:3" x14ac:dyDescent="0.25">
      <c r="A71" s="37">
        <v>70</v>
      </c>
      <c r="B71" s="37">
        <v>9</v>
      </c>
      <c r="C71" s="45">
        <f>base4!H98</f>
        <v>16</v>
      </c>
    </row>
    <row r="72" spans="1:3" x14ac:dyDescent="0.25">
      <c r="A72" s="37">
        <v>71</v>
      </c>
      <c r="B72" s="37">
        <v>9</v>
      </c>
      <c r="C72" s="45">
        <f>base4!I98</f>
        <v>2</v>
      </c>
    </row>
    <row r="73" spans="1:3" x14ac:dyDescent="0.25">
      <c r="A73" s="37">
        <v>72</v>
      </c>
      <c r="B73" s="37">
        <v>9</v>
      </c>
      <c r="C73" s="45">
        <f>base4!J98</f>
        <v>6</v>
      </c>
    </row>
    <row r="74" spans="1:3" s="110" customFormat="1" x14ac:dyDescent="0.25">
      <c r="A74" s="37">
        <v>73</v>
      </c>
      <c r="B74" s="110">
        <v>10</v>
      </c>
      <c r="C74" s="112">
        <f>base4!C99</f>
        <v>2</v>
      </c>
    </row>
    <row r="75" spans="1:3" s="110" customFormat="1" x14ac:dyDescent="0.25">
      <c r="A75" s="37">
        <v>74</v>
      </c>
      <c r="B75" s="110">
        <v>10</v>
      </c>
      <c r="C75" s="112">
        <f>base4!D99</f>
        <v>10</v>
      </c>
    </row>
    <row r="76" spans="1:3" s="110" customFormat="1" x14ac:dyDescent="0.25">
      <c r="A76" s="37">
        <v>75</v>
      </c>
      <c r="B76" s="110">
        <v>10</v>
      </c>
      <c r="C76" s="112">
        <f>base4!E99</f>
        <v>4</v>
      </c>
    </row>
    <row r="77" spans="1:3" s="110" customFormat="1" x14ac:dyDescent="0.25">
      <c r="A77" s="37">
        <v>76</v>
      </c>
      <c r="B77" s="110">
        <v>10</v>
      </c>
      <c r="C77" s="112">
        <f>base4!F99</f>
        <v>8</v>
      </c>
    </row>
    <row r="78" spans="1:3" s="110" customFormat="1" x14ac:dyDescent="0.25">
      <c r="A78" s="37">
        <v>77</v>
      </c>
      <c r="B78" s="110">
        <v>10</v>
      </c>
      <c r="C78" s="112">
        <f>base4!G99</f>
        <v>13</v>
      </c>
    </row>
    <row r="79" spans="1:3" s="110" customFormat="1" x14ac:dyDescent="0.25">
      <c r="A79" s="37">
        <v>78</v>
      </c>
      <c r="B79" s="110">
        <v>10</v>
      </c>
      <c r="C79" s="112">
        <f>base4!H99</f>
        <v>11</v>
      </c>
    </row>
    <row r="80" spans="1:3" s="110" customFormat="1" x14ac:dyDescent="0.25">
      <c r="A80" s="37">
        <v>79</v>
      </c>
      <c r="B80" s="110">
        <v>10</v>
      </c>
      <c r="C80" s="112">
        <f>base4!I99</f>
        <v>7</v>
      </c>
    </row>
    <row r="81" spans="1:3" s="110" customFormat="1" x14ac:dyDescent="0.25">
      <c r="A81" s="37">
        <v>80</v>
      </c>
      <c r="B81" s="110">
        <v>10</v>
      </c>
      <c r="C81" s="112">
        <f>base4!J99</f>
        <v>16</v>
      </c>
    </row>
    <row r="82" spans="1:3" x14ac:dyDescent="0.25">
      <c r="A82" s="37">
        <v>81</v>
      </c>
      <c r="B82" s="37">
        <v>11</v>
      </c>
      <c r="C82" s="45">
        <f>base4!C100</f>
        <v>4</v>
      </c>
    </row>
    <row r="83" spans="1:3" x14ac:dyDescent="0.25">
      <c r="A83" s="37">
        <v>82</v>
      </c>
      <c r="B83" s="37">
        <v>11</v>
      </c>
      <c r="C83" s="45">
        <f>base4!D100</f>
        <v>13</v>
      </c>
    </row>
    <row r="84" spans="1:3" x14ac:dyDescent="0.25">
      <c r="A84" s="37">
        <v>83</v>
      </c>
      <c r="B84" s="37">
        <v>11</v>
      </c>
      <c r="C84" s="45">
        <f>base4!E100</f>
        <v>10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9</v>
      </c>
    </row>
    <row r="87" spans="1:3" x14ac:dyDescent="0.25">
      <c r="A87" s="37">
        <v>86</v>
      </c>
      <c r="B87" s="37">
        <v>11</v>
      </c>
      <c r="C87" s="45">
        <f>base4!H100</f>
        <v>6</v>
      </c>
    </row>
    <row r="88" spans="1:3" x14ac:dyDescent="0.25">
      <c r="A88" s="37">
        <v>87</v>
      </c>
      <c r="B88" s="37">
        <v>11</v>
      </c>
      <c r="C88" s="45">
        <f>base4!I100</f>
        <v>5</v>
      </c>
    </row>
    <row r="89" spans="1:3" x14ac:dyDescent="0.25">
      <c r="A89" s="37">
        <v>88</v>
      </c>
      <c r="B89" s="37">
        <v>11</v>
      </c>
      <c r="C89" s="45">
        <f>base4!J100</f>
        <v>11</v>
      </c>
    </row>
    <row r="90" spans="1:3" s="110" customFormat="1" x14ac:dyDescent="0.25">
      <c r="A90" s="37">
        <v>89</v>
      </c>
      <c r="B90" s="110">
        <v>12</v>
      </c>
      <c r="C90" s="112">
        <f>base4!C101</f>
        <v>2</v>
      </c>
    </row>
    <row r="91" spans="1:3" s="110" customFormat="1" x14ac:dyDescent="0.25">
      <c r="A91" s="37">
        <v>90</v>
      </c>
      <c r="B91" s="110">
        <v>12</v>
      </c>
      <c r="C91" s="112">
        <f>base4!D101</f>
        <v>10</v>
      </c>
    </row>
    <row r="92" spans="1:3" s="110" customFormat="1" x14ac:dyDescent="0.25">
      <c r="A92" s="37">
        <v>91</v>
      </c>
      <c r="B92" s="110">
        <v>12</v>
      </c>
      <c r="C92" s="112">
        <f>base4!E101</f>
        <v>4</v>
      </c>
    </row>
    <row r="93" spans="1:3" s="110" customFormat="1" x14ac:dyDescent="0.25">
      <c r="A93" s="37">
        <v>92</v>
      </c>
      <c r="B93" s="110">
        <v>12</v>
      </c>
      <c r="C93" s="112">
        <f>base4!F101</f>
        <v>13</v>
      </c>
    </row>
    <row r="94" spans="1:3" s="110" customFormat="1" x14ac:dyDescent="0.25">
      <c r="A94" s="37">
        <v>93</v>
      </c>
      <c r="B94" s="110">
        <v>12</v>
      </c>
      <c r="C94" s="112">
        <f>base4!G101</f>
        <v>6</v>
      </c>
    </row>
    <row r="95" spans="1:3" s="110" customFormat="1" x14ac:dyDescent="0.25">
      <c r="A95" s="37">
        <v>94</v>
      </c>
      <c r="B95" s="110">
        <v>12</v>
      </c>
      <c r="C95" s="112">
        <f>base4!H101</f>
        <v>11</v>
      </c>
    </row>
    <row r="96" spans="1:3" s="110" customFormat="1" x14ac:dyDescent="0.25">
      <c r="A96" s="37">
        <v>95</v>
      </c>
      <c r="B96" s="110">
        <v>12</v>
      </c>
      <c r="C96" s="112">
        <f>base4!I101</f>
        <v>9</v>
      </c>
    </row>
    <row r="97" spans="1:3" s="110" customFormat="1" x14ac:dyDescent="0.25">
      <c r="A97" s="37">
        <v>96</v>
      </c>
      <c r="B97" s="110">
        <v>12</v>
      </c>
      <c r="C97" s="112">
        <f>base4!J101</f>
        <v>3</v>
      </c>
    </row>
    <row r="98" spans="1:3" x14ac:dyDescent="0.25">
      <c r="A98" s="37">
        <v>97</v>
      </c>
      <c r="B98" s="37">
        <v>13</v>
      </c>
      <c r="C98" s="45">
        <f>base4!C102</f>
        <v>11</v>
      </c>
    </row>
    <row r="99" spans="1:3" x14ac:dyDescent="0.25">
      <c r="A99" s="37">
        <v>98</v>
      </c>
      <c r="B99" s="37">
        <v>13</v>
      </c>
      <c r="C99" s="45">
        <f>base4!D102</f>
        <v>10</v>
      </c>
    </row>
    <row r="100" spans="1:3" x14ac:dyDescent="0.25">
      <c r="A100" s="37">
        <v>99</v>
      </c>
      <c r="B100" s="37">
        <v>13</v>
      </c>
      <c r="C100" s="45">
        <f>base4!E102</f>
        <v>13</v>
      </c>
    </row>
    <row r="101" spans="1:3" x14ac:dyDescent="0.25">
      <c r="A101" s="37">
        <v>100</v>
      </c>
      <c r="B101" s="37">
        <v>13</v>
      </c>
      <c r="C101" s="45">
        <f>base4!F102</f>
        <v>16</v>
      </c>
    </row>
    <row r="102" spans="1:3" x14ac:dyDescent="0.25">
      <c r="A102" s="37">
        <v>101</v>
      </c>
      <c r="B102" s="37">
        <v>13</v>
      </c>
      <c r="C102" s="45">
        <f>base4!G102</f>
        <v>2</v>
      </c>
    </row>
    <row r="103" spans="1:3" x14ac:dyDescent="0.25">
      <c r="A103" s="37">
        <v>102</v>
      </c>
      <c r="B103" s="37">
        <v>13</v>
      </c>
      <c r="C103" s="45">
        <f>base4!H102</f>
        <v>9</v>
      </c>
    </row>
    <row r="104" spans="1:3" x14ac:dyDescent="0.25">
      <c r="A104" s="37">
        <v>103</v>
      </c>
      <c r="B104" s="37">
        <v>13</v>
      </c>
      <c r="C104" s="45">
        <f>base4!I102</f>
        <v>4</v>
      </c>
    </row>
    <row r="105" spans="1:3" x14ac:dyDescent="0.25">
      <c r="A105" s="37">
        <v>104</v>
      </c>
      <c r="B105" s="37">
        <v>13</v>
      </c>
      <c r="C105" s="45">
        <f>base4!J102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base4!C103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base4!D103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base4!E103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base4!F103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base4!G103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base4!H103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base4!I103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base4!J103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base4!C104</f>
        <v>4</v>
      </c>
    </row>
    <row r="116" spans="1:3" s="39" customFormat="1" x14ac:dyDescent="0.25">
      <c r="A116" s="39">
        <v>114</v>
      </c>
      <c r="B116" s="39">
        <v>15</v>
      </c>
      <c r="C116" s="108">
        <f>base4!D104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base4!E104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base4!F104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base4!G104</f>
        <v>2</v>
      </c>
    </row>
    <row r="120" spans="1:3" s="39" customFormat="1" x14ac:dyDescent="0.25">
      <c r="A120" s="39">
        <v>118</v>
      </c>
      <c r="B120" s="39">
        <v>15</v>
      </c>
      <c r="C120" s="108">
        <f>base4!H104</f>
        <v>9</v>
      </c>
    </row>
    <row r="121" spans="1:3" s="39" customFormat="1" x14ac:dyDescent="0.25">
      <c r="A121" s="39">
        <v>119</v>
      </c>
      <c r="B121" s="39">
        <v>15</v>
      </c>
      <c r="C121" s="108">
        <f>base4!I104</f>
        <v>7</v>
      </c>
    </row>
    <row r="122" spans="1:3" s="39" customFormat="1" x14ac:dyDescent="0.25">
      <c r="A122" s="39">
        <v>120</v>
      </c>
      <c r="B122" s="39">
        <v>15</v>
      </c>
      <c r="C122" s="108">
        <f>base4!J104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base4!C105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base4!D105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base4!E105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base4!F105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base4!G105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base4!H105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base4!I105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base4!J105</f>
        <v>9</v>
      </c>
    </row>
    <row r="131" spans="1:3" s="39" customFormat="1" x14ac:dyDescent="0.25">
      <c r="A131" s="39">
        <v>129</v>
      </c>
      <c r="B131" s="39">
        <v>17</v>
      </c>
      <c r="C131" s="108">
        <f>base4!C106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base4!D106</f>
        <v>4</v>
      </c>
    </row>
    <row r="133" spans="1:3" s="39" customFormat="1" x14ac:dyDescent="0.25">
      <c r="A133" s="39">
        <v>131</v>
      </c>
      <c r="B133" s="39">
        <v>17</v>
      </c>
      <c r="C133" s="108">
        <f>base4!E106</f>
        <v>2</v>
      </c>
    </row>
    <row r="134" spans="1:3" s="39" customFormat="1" x14ac:dyDescent="0.25">
      <c r="A134" s="39">
        <v>132</v>
      </c>
      <c r="B134" s="39">
        <v>17</v>
      </c>
      <c r="C134" s="108">
        <f>base4!F106</f>
        <v>8</v>
      </c>
    </row>
    <row r="135" spans="1:3" s="39" customFormat="1" x14ac:dyDescent="0.25">
      <c r="A135" s="39">
        <v>133</v>
      </c>
      <c r="B135" s="39">
        <v>17</v>
      </c>
      <c r="C135" s="108">
        <f>base4!G106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base4!H106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base4!I106</f>
        <v>5</v>
      </c>
    </row>
    <row r="138" spans="1:3" s="39" customFormat="1" x14ac:dyDescent="0.25">
      <c r="A138" s="39">
        <v>136</v>
      </c>
      <c r="B138" s="39">
        <v>17</v>
      </c>
      <c r="C138" s="108">
        <f>base4!J106</f>
        <v>11</v>
      </c>
    </row>
    <row r="139" spans="1:3" x14ac:dyDescent="0.25">
      <c r="A139" s="37">
        <v>137</v>
      </c>
      <c r="B139" s="37">
        <v>18</v>
      </c>
      <c r="C139" s="45">
        <f>base4!C107</f>
        <v>4</v>
      </c>
    </row>
    <row r="140" spans="1:3" x14ac:dyDescent="0.25">
      <c r="A140" s="37">
        <v>138</v>
      </c>
      <c r="B140" s="37">
        <v>18</v>
      </c>
      <c r="C140" s="45">
        <f>base4!D107</f>
        <v>11</v>
      </c>
    </row>
    <row r="141" spans="1:3" x14ac:dyDescent="0.25">
      <c r="A141" s="37">
        <v>139</v>
      </c>
      <c r="B141" s="37">
        <v>18</v>
      </c>
      <c r="C141" s="45">
        <f>base4!E107</f>
        <v>2</v>
      </c>
    </row>
    <row r="142" spans="1:3" x14ac:dyDescent="0.25">
      <c r="A142" s="37">
        <v>140</v>
      </c>
      <c r="B142" s="37">
        <v>18</v>
      </c>
      <c r="C142" s="45">
        <f>base4!F107</f>
        <v>10</v>
      </c>
    </row>
    <row r="143" spans="1:3" x14ac:dyDescent="0.25">
      <c r="A143" s="37">
        <v>141</v>
      </c>
      <c r="B143" s="37">
        <v>18</v>
      </c>
      <c r="C143" s="45">
        <f>base4!G107</f>
        <v>13</v>
      </c>
    </row>
    <row r="144" spans="1:3" x14ac:dyDescent="0.25">
      <c r="A144" s="37">
        <v>142</v>
      </c>
      <c r="B144" s="37">
        <v>18</v>
      </c>
      <c r="C144" s="45">
        <f>base4!H107</f>
        <v>8</v>
      </c>
    </row>
    <row r="145" spans="1:3" x14ac:dyDescent="0.25">
      <c r="A145" s="37">
        <v>143</v>
      </c>
      <c r="B145" s="37">
        <v>18</v>
      </c>
      <c r="C145" s="45">
        <f>base4!I107</f>
        <v>7</v>
      </c>
    </row>
    <row r="146" spans="1:3" x14ac:dyDescent="0.25">
      <c r="A146" s="37">
        <v>144</v>
      </c>
      <c r="B146" s="37">
        <v>18</v>
      </c>
      <c r="C146" s="45">
        <f>base4!J107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base4!C108</f>
        <v>2</v>
      </c>
    </row>
    <row r="148" spans="1:3" s="39" customFormat="1" x14ac:dyDescent="0.25">
      <c r="A148" s="39">
        <v>146</v>
      </c>
      <c r="B148" s="39">
        <v>19</v>
      </c>
      <c r="C148" s="108">
        <f>base4!D108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base4!E108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base4!F108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base4!G108</f>
        <v>4</v>
      </c>
    </row>
    <row r="152" spans="1:3" s="39" customFormat="1" x14ac:dyDescent="0.25">
      <c r="A152" s="39">
        <v>150</v>
      </c>
      <c r="B152" s="39">
        <v>19</v>
      </c>
      <c r="C152" s="108">
        <f>base4!H108</f>
        <v>8</v>
      </c>
    </row>
    <row r="153" spans="1:3" s="39" customFormat="1" x14ac:dyDescent="0.25">
      <c r="A153" s="39">
        <v>151</v>
      </c>
      <c r="B153" s="39">
        <v>19</v>
      </c>
      <c r="C153" s="108">
        <f>base4!I108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base4!J108</f>
        <v>9</v>
      </c>
    </row>
    <row r="155" spans="1:3" x14ac:dyDescent="0.25">
      <c r="A155" s="37">
        <v>153</v>
      </c>
      <c r="B155" s="37">
        <v>20</v>
      </c>
      <c r="C155" s="45">
        <f>base4!C109</f>
        <v>11</v>
      </c>
    </row>
    <row r="156" spans="1:3" x14ac:dyDescent="0.25">
      <c r="A156" s="37">
        <v>154</v>
      </c>
      <c r="B156" s="37">
        <v>20</v>
      </c>
      <c r="C156" s="45">
        <f>base4!D109</f>
        <v>10</v>
      </c>
    </row>
    <row r="157" spans="1:3" x14ac:dyDescent="0.25">
      <c r="A157" s="37">
        <v>155</v>
      </c>
      <c r="B157" s="37">
        <v>20</v>
      </c>
      <c r="C157" s="45">
        <f>base4!E109</f>
        <v>4</v>
      </c>
    </row>
    <row r="158" spans="1:3" x14ac:dyDescent="0.25">
      <c r="A158" s="37">
        <v>156</v>
      </c>
      <c r="B158" s="37">
        <v>20</v>
      </c>
      <c r="C158" s="45">
        <f>base4!F109</f>
        <v>2</v>
      </c>
    </row>
    <row r="159" spans="1:3" x14ac:dyDescent="0.25">
      <c r="A159" s="37">
        <v>157</v>
      </c>
      <c r="B159" s="37">
        <v>20</v>
      </c>
      <c r="C159" s="45">
        <f>base4!G109</f>
        <v>1</v>
      </c>
    </row>
    <row r="160" spans="1:3" x14ac:dyDescent="0.25">
      <c r="A160" s="37">
        <v>158</v>
      </c>
      <c r="B160" s="37">
        <v>20</v>
      </c>
      <c r="C160" s="45">
        <f>base4!H109</f>
        <v>16</v>
      </c>
    </row>
    <row r="161" spans="1:3" x14ac:dyDescent="0.25">
      <c r="A161" s="37">
        <v>159</v>
      </c>
      <c r="B161" s="37">
        <v>20</v>
      </c>
      <c r="C161" s="45">
        <f>base4!I109</f>
        <v>9</v>
      </c>
    </row>
    <row r="162" spans="1:3" x14ac:dyDescent="0.25">
      <c r="A162" s="37">
        <v>160</v>
      </c>
      <c r="B162" s="37">
        <v>20</v>
      </c>
      <c r="C162" s="45">
        <f>base4!J109</f>
        <v>8</v>
      </c>
    </row>
    <row r="163" spans="1:3" s="39" customFormat="1" x14ac:dyDescent="0.25">
      <c r="A163" s="39">
        <v>161</v>
      </c>
      <c r="B163" s="39">
        <v>21</v>
      </c>
      <c r="C163" s="108">
        <f>base4!C110</f>
        <v>2</v>
      </c>
    </row>
    <row r="164" spans="1:3" s="39" customFormat="1" x14ac:dyDescent="0.25">
      <c r="A164" s="39">
        <v>162</v>
      </c>
      <c r="B164" s="39">
        <v>21</v>
      </c>
      <c r="C164" s="108">
        <f>base4!D110</f>
        <v>4</v>
      </c>
    </row>
    <row r="165" spans="1:3" s="39" customFormat="1" x14ac:dyDescent="0.25">
      <c r="A165" s="39">
        <v>163</v>
      </c>
      <c r="B165" s="39">
        <v>21</v>
      </c>
      <c r="C165" s="108">
        <f>base4!E110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base4!F110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base4!G110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base4!H110</f>
        <v>5</v>
      </c>
    </row>
    <row r="169" spans="1:3" s="39" customFormat="1" x14ac:dyDescent="0.25">
      <c r="A169" s="39">
        <v>167</v>
      </c>
      <c r="B169" s="39">
        <v>21</v>
      </c>
      <c r="C169" s="108">
        <f>base4!I110</f>
        <v>1</v>
      </c>
    </row>
    <row r="170" spans="1:3" s="39" customFormat="1" x14ac:dyDescent="0.25">
      <c r="A170" s="39">
        <v>168</v>
      </c>
      <c r="B170" s="39">
        <v>21</v>
      </c>
      <c r="C170" s="108">
        <f>base4!J110</f>
        <v>9</v>
      </c>
    </row>
    <row r="171" spans="1:3" x14ac:dyDescent="0.25">
      <c r="A171" s="37">
        <v>169</v>
      </c>
      <c r="B171" s="37">
        <v>22</v>
      </c>
      <c r="C171" s="45">
        <f>base4!C111</f>
        <v>11</v>
      </c>
    </row>
    <row r="172" spans="1:3" x14ac:dyDescent="0.25">
      <c r="A172" s="37">
        <v>170</v>
      </c>
      <c r="B172" s="37">
        <v>22</v>
      </c>
      <c r="C172" s="45">
        <f>base4!D111</f>
        <v>4</v>
      </c>
    </row>
    <row r="173" spans="1:3" x14ac:dyDescent="0.25">
      <c r="A173" s="37">
        <v>171</v>
      </c>
      <c r="B173" s="37">
        <v>22</v>
      </c>
      <c r="C173" s="45">
        <f>base4!E111</f>
        <v>13</v>
      </c>
    </row>
    <row r="174" spans="1:3" x14ac:dyDescent="0.25">
      <c r="A174" s="37">
        <v>172</v>
      </c>
      <c r="B174" s="37">
        <v>22</v>
      </c>
      <c r="C174" s="45">
        <f>base4!F111</f>
        <v>9</v>
      </c>
    </row>
    <row r="175" spans="1:3" x14ac:dyDescent="0.25">
      <c r="A175" s="37">
        <v>173</v>
      </c>
      <c r="B175" s="37">
        <v>22</v>
      </c>
      <c r="C175" s="45">
        <f>base4!G111</f>
        <v>10</v>
      </c>
    </row>
    <row r="176" spans="1:3" x14ac:dyDescent="0.25">
      <c r="A176" s="37">
        <v>174</v>
      </c>
      <c r="B176" s="37">
        <v>22</v>
      </c>
      <c r="C176" s="45">
        <f>base4!H111</f>
        <v>2</v>
      </c>
    </row>
    <row r="177" spans="1:3" x14ac:dyDescent="0.25">
      <c r="A177" s="37">
        <v>175</v>
      </c>
      <c r="B177" s="37">
        <v>22</v>
      </c>
      <c r="C177" s="45">
        <f>base4!I111</f>
        <v>16</v>
      </c>
    </row>
    <row r="178" spans="1:3" x14ac:dyDescent="0.25">
      <c r="A178" s="37">
        <v>176</v>
      </c>
      <c r="B178" s="37">
        <v>22</v>
      </c>
      <c r="C178" s="45">
        <f>base4!J111</f>
        <v>7</v>
      </c>
    </row>
    <row r="179" spans="1:3" s="39" customFormat="1" x14ac:dyDescent="0.25">
      <c r="A179" s="39">
        <v>177</v>
      </c>
      <c r="B179" s="39">
        <v>23</v>
      </c>
      <c r="C179" s="108">
        <f>base4!C112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base4!D112</f>
        <v>2</v>
      </c>
    </row>
    <row r="181" spans="1:3" s="39" customFormat="1" x14ac:dyDescent="0.25">
      <c r="A181" s="39">
        <v>179</v>
      </c>
      <c r="B181" s="39">
        <v>23</v>
      </c>
      <c r="C181" s="108">
        <f>base4!E112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base4!F112</f>
        <v>4</v>
      </c>
    </row>
    <row r="183" spans="1:3" s="39" customFormat="1" x14ac:dyDescent="0.25">
      <c r="A183" s="39">
        <v>181</v>
      </c>
      <c r="B183" s="39">
        <v>23</v>
      </c>
      <c r="C183" s="39">
        <f>base4!G60</f>
        <v>0</v>
      </c>
    </row>
    <row r="184" spans="1:3" s="39" customFormat="1" x14ac:dyDescent="0.25">
      <c r="A184" s="39">
        <v>182</v>
      </c>
      <c r="B184" s="39">
        <v>23</v>
      </c>
      <c r="C184" s="108">
        <f>base4!H112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base4!I112</f>
        <v>9</v>
      </c>
    </row>
    <row r="186" spans="1:3" s="39" customFormat="1" x14ac:dyDescent="0.25">
      <c r="A186" s="39">
        <v>184</v>
      </c>
      <c r="B186" s="39">
        <v>23</v>
      </c>
      <c r="C186" s="108">
        <f>base4!J112</f>
        <v>16</v>
      </c>
    </row>
    <row r="187" spans="1:3" x14ac:dyDescent="0.25">
      <c r="A187" s="37">
        <v>185</v>
      </c>
      <c r="B187" s="37">
        <v>24</v>
      </c>
      <c r="C187" s="45">
        <f>base4!C113</f>
        <v>10</v>
      </c>
    </row>
    <row r="188" spans="1:3" x14ac:dyDescent="0.25">
      <c r="A188" s="37">
        <v>186</v>
      </c>
      <c r="B188" s="37">
        <v>24</v>
      </c>
      <c r="C188" s="45">
        <f>base4!D113</f>
        <v>2</v>
      </c>
    </row>
    <row r="189" spans="1:3" x14ac:dyDescent="0.25">
      <c r="A189" s="37">
        <v>187</v>
      </c>
      <c r="B189" s="37">
        <v>24</v>
      </c>
      <c r="C189" s="45">
        <f>base4!E113</f>
        <v>11</v>
      </c>
    </row>
    <row r="190" spans="1:3" x14ac:dyDescent="0.25">
      <c r="A190" s="37">
        <v>188</v>
      </c>
      <c r="B190" s="37">
        <v>24</v>
      </c>
      <c r="C190" s="45">
        <f>base4!F113</f>
        <v>4</v>
      </c>
    </row>
    <row r="191" spans="1:3" x14ac:dyDescent="0.25">
      <c r="A191" s="37">
        <v>189</v>
      </c>
      <c r="B191" s="37">
        <v>24</v>
      </c>
      <c r="C191" s="45">
        <f>base4!G113</f>
        <v>13</v>
      </c>
    </row>
    <row r="192" spans="1:3" x14ac:dyDescent="0.25">
      <c r="A192" s="37">
        <v>190</v>
      </c>
      <c r="B192" s="37">
        <v>24</v>
      </c>
      <c r="C192" s="45">
        <f>base4!H113</f>
        <v>8</v>
      </c>
    </row>
    <row r="193" spans="1:3" x14ac:dyDescent="0.25">
      <c r="A193" s="37">
        <v>191</v>
      </c>
      <c r="B193" s="37">
        <v>24</v>
      </c>
      <c r="C193" s="45">
        <f>base4!I113</f>
        <v>6</v>
      </c>
    </row>
    <row r="194" spans="1:3" x14ac:dyDescent="0.25">
      <c r="A194" s="37">
        <v>192</v>
      </c>
      <c r="B194" s="37">
        <v>24</v>
      </c>
      <c r="C194" s="45">
        <f>base4!J113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base4!C114</f>
        <v>8</v>
      </c>
    </row>
    <row r="196" spans="1:3" s="39" customFormat="1" x14ac:dyDescent="0.25">
      <c r="A196" s="39">
        <v>194</v>
      </c>
      <c r="B196" s="39">
        <v>25</v>
      </c>
      <c r="C196" s="108">
        <f>base4!D114</f>
        <v>2</v>
      </c>
    </row>
    <row r="197" spans="1:3" s="39" customFormat="1" x14ac:dyDescent="0.25">
      <c r="A197" s="39">
        <v>195</v>
      </c>
      <c r="B197" s="39">
        <v>25</v>
      </c>
      <c r="C197" s="108">
        <f>base4!E114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base4!F114</f>
        <v>6</v>
      </c>
    </row>
    <row r="199" spans="1:3" s="39" customFormat="1" x14ac:dyDescent="0.25">
      <c r="A199" s="39">
        <v>197</v>
      </c>
      <c r="B199" s="39">
        <v>25</v>
      </c>
      <c r="C199" s="108">
        <f>base4!G114</f>
        <v>4</v>
      </c>
    </row>
    <row r="200" spans="1:3" s="39" customFormat="1" x14ac:dyDescent="0.25">
      <c r="A200" s="39">
        <v>198</v>
      </c>
      <c r="B200" s="39">
        <v>25</v>
      </c>
      <c r="C200" s="108">
        <f>base4!H114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base4!I114</f>
        <v>5</v>
      </c>
    </row>
    <row r="202" spans="1:3" s="39" customFormat="1" x14ac:dyDescent="0.25">
      <c r="A202" s="39">
        <v>200</v>
      </c>
      <c r="B202" s="39">
        <v>25</v>
      </c>
      <c r="C202" s="108">
        <f>base4!J114</f>
        <v>13</v>
      </c>
    </row>
    <row r="203" spans="1:3" x14ac:dyDescent="0.25">
      <c r="A203" s="37">
        <v>201</v>
      </c>
      <c r="B203" s="37">
        <v>26</v>
      </c>
      <c r="C203" s="45">
        <f>base4!C115</f>
        <v>4</v>
      </c>
    </row>
    <row r="204" spans="1:3" x14ac:dyDescent="0.25">
      <c r="A204" s="37">
        <v>202</v>
      </c>
      <c r="B204" s="37">
        <v>26</v>
      </c>
      <c r="C204" s="45">
        <f>base4!D115</f>
        <v>11</v>
      </c>
    </row>
    <row r="205" spans="1:3" x14ac:dyDescent="0.25">
      <c r="A205" s="37">
        <v>203</v>
      </c>
      <c r="B205" s="37">
        <v>26</v>
      </c>
      <c r="C205" s="45">
        <f>base4!E115</f>
        <v>10</v>
      </c>
    </row>
    <row r="206" spans="1:3" x14ac:dyDescent="0.25">
      <c r="A206" s="37">
        <v>204</v>
      </c>
      <c r="B206" s="37">
        <v>26</v>
      </c>
      <c r="C206" s="45">
        <f>base4!F115</f>
        <v>13</v>
      </c>
    </row>
    <row r="207" spans="1:3" x14ac:dyDescent="0.25">
      <c r="A207" s="37">
        <v>205</v>
      </c>
      <c r="B207" s="37">
        <v>26</v>
      </c>
      <c r="C207" s="45">
        <f>base4!G115</f>
        <v>8</v>
      </c>
    </row>
    <row r="208" spans="1:3" x14ac:dyDescent="0.25">
      <c r="A208" s="37">
        <v>206</v>
      </c>
      <c r="B208" s="37">
        <v>26</v>
      </c>
      <c r="C208" s="45">
        <f>base4!H115</f>
        <v>2</v>
      </c>
    </row>
    <row r="209" spans="1:3" x14ac:dyDescent="0.25">
      <c r="A209" s="37">
        <v>207</v>
      </c>
      <c r="B209" s="37">
        <v>26</v>
      </c>
      <c r="C209" s="45">
        <f>base4!I115</f>
        <v>9</v>
      </c>
    </row>
    <row r="210" spans="1:3" x14ac:dyDescent="0.25">
      <c r="A210" s="37">
        <v>208</v>
      </c>
      <c r="B210" s="37">
        <v>26</v>
      </c>
      <c r="C210" s="45">
        <f>base4!J115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base4!C116</f>
        <v>4</v>
      </c>
    </row>
    <row r="212" spans="1:3" s="39" customFormat="1" x14ac:dyDescent="0.25">
      <c r="A212" s="39">
        <v>210</v>
      </c>
      <c r="B212" s="39">
        <v>27</v>
      </c>
      <c r="C212" s="108">
        <f>base4!D116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base4!E116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base4!F116</f>
        <v>2</v>
      </c>
    </row>
    <row r="215" spans="1:3" s="39" customFormat="1" x14ac:dyDescent="0.25">
      <c r="A215" s="39">
        <v>213</v>
      </c>
      <c r="B215" s="39">
        <v>27</v>
      </c>
      <c r="C215" s="108">
        <f>base4!G116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base4!H116</f>
        <v>8</v>
      </c>
    </row>
    <row r="217" spans="1:3" s="39" customFormat="1" x14ac:dyDescent="0.25">
      <c r="A217" s="39">
        <v>215</v>
      </c>
      <c r="B217" s="39">
        <v>27</v>
      </c>
      <c r="C217" s="108">
        <f>base4!I116</f>
        <v>9</v>
      </c>
    </row>
    <row r="218" spans="1:3" s="39" customFormat="1" x14ac:dyDescent="0.25">
      <c r="A218" s="39">
        <v>216</v>
      </c>
      <c r="B218" s="39">
        <v>27</v>
      </c>
      <c r="C218" s="108">
        <f>base4!J116</f>
        <v>13</v>
      </c>
    </row>
    <row r="219" spans="1:3" x14ac:dyDescent="0.25">
      <c r="A219" s="37">
        <v>217</v>
      </c>
      <c r="B219" s="37">
        <v>28</v>
      </c>
      <c r="C219" s="45">
        <f>base4!C117</f>
        <v>11</v>
      </c>
    </row>
    <row r="220" spans="1:3" x14ac:dyDescent="0.25">
      <c r="A220" s="37">
        <v>218</v>
      </c>
      <c r="B220" s="37">
        <v>28</v>
      </c>
      <c r="C220" s="45">
        <f>base4!D117</f>
        <v>13</v>
      </c>
    </row>
    <row r="221" spans="1:3" x14ac:dyDescent="0.25">
      <c r="A221" s="37">
        <v>219</v>
      </c>
      <c r="B221" s="37">
        <v>28</v>
      </c>
      <c r="C221" s="45">
        <f>base4!E117</f>
        <v>9</v>
      </c>
    </row>
    <row r="222" spans="1:3" x14ac:dyDescent="0.25">
      <c r="A222" s="37">
        <v>220</v>
      </c>
      <c r="B222" s="37">
        <v>28</v>
      </c>
      <c r="C222" s="37">
        <f>base4!F65</f>
        <v>0</v>
      </c>
    </row>
    <row r="223" spans="1:3" x14ac:dyDescent="0.25">
      <c r="A223" s="37">
        <v>221</v>
      </c>
      <c r="B223" s="37">
        <v>28</v>
      </c>
      <c r="C223" s="45">
        <f>base4!G117</f>
        <v>8</v>
      </c>
    </row>
    <row r="224" spans="1:3" x14ac:dyDescent="0.25">
      <c r="A224" s="37">
        <v>222</v>
      </c>
      <c r="B224" s="37">
        <v>28</v>
      </c>
      <c r="C224" s="45">
        <f>base4!H117</f>
        <v>16</v>
      </c>
    </row>
    <row r="225" spans="1:3" x14ac:dyDescent="0.25">
      <c r="A225" s="37">
        <v>223</v>
      </c>
      <c r="B225" s="37">
        <v>28</v>
      </c>
      <c r="C225" s="45">
        <f>base4!I117</f>
        <v>4</v>
      </c>
    </row>
    <row r="226" spans="1:3" x14ac:dyDescent="0.25">
      <c r="A226" s="37">
        <v>224</v>
      </c>
      <c r="B226" s="37">
        <v>28</v>
      </c>
      <c r="C226" s="45">
        <f>base4!J117</f>
        <v>2</v>
      </c>
    </row>
    <row r="227" spans="1:3" s="39" customFormat="1" x14ac:dyDescent="0.25">
      <c r="A227" s="39">
        <v>225</v>
      </c>
      <c r="B227" s="39">
        <v>29</v>
      </c>
      <c r="C227" s="108">
        <f>base4!C118</f>
        <v>4</v>
      </c>
    </row>
    <row r="228" spans="1:3" s="39" customFormat="1" x14ac:dyDescent="0.25">
      <c r="A228" s="39">
        <v>226</v>
      </c>
      <c r="B228" s="39">
        <v>29</v>
      </c>
      <c r="C228" s="108">
        <f>base4!D118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base4!E118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base4!F118</f>
        <v>8</v>
      </c>
    </row>
    <row r="231" spans="1:3" s="39" customFormat="1" x14ac:dyDescent="0.25">
      <c r="A231" s="39">
        <v>229</v>
      </c>
      <c r="B231" s="39">
        <v>29</v>
      </c>
      <c r="C231" s="108">
        <f>base4!G118</f>
        <v>2</v>
      </c>
    </row>
    <row r="232" spans="1:3" s="39" customFormat="1" x14ac:dyDescent="0.25">
      <c r="A232" s="39">
        <v>230</v>
      </c>
      <c r="B232" s="39">
        <v>29</v>
      </c>
      <c r="C232" s="108">
        <f>base4!H118</f>
        <v>9</v>
      </c>
    </row>
    <row r="233" spans="1:3" s="39" customFormat="1" x14ac:dyDescent="0.25">
      <c r="A233" s="39">
        <v>231</v>
      </c>
      <c r="B233" s="39">
        <v>29</v>
      </c>
      <c r="C233" s="108">
        <f>base4!I118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base4!J118</f>
        <v>16</v>
      </c>
    </row>
    <row r="235" spans="1:3" x14ac:dyDescent="0.25">
      <c r="A235" s="37">
        <v>233</v>
      </c>
      <c r="B235" s="37">
        <v>30</v>
      </c>
      <c r="C235" s="45">
        <f>base4!C119</f>
        <v>4</v>
      </c>
    </row>
    <row r="236" spans="1:3" x14ac:dyDescent="0.25">
      <c r="A236" s="37">
        <v>234</v>
      </c>
      <c r="B236" s="37">
        <v>30</v>
      </c>
      <c r="C236" s="45">
        <f>base4!D119</f>
        <v>14</v>
      </c>
    </row>
    <row r="237" spans="1:3" x14ac:dyDescent="0.25">
      <c r="A237" s="37">
        <v>235</v>
      </c>
      <c r="B237" s="37">
        <v>30</v>
      </c>
      <c r="C237" s="45">
        <f>base4!E119</f>
        <v>2</v>
      </c>
    </row>
    <row r="238" spans="1:3" x14ac:dyDescent="0.25">
      <c r="A238" s="37">
        <v>236</v>
      </c>
      <c r="B238" s="37">
        <v>30</v>
      </c>
      <c r="C238" s="45">
        <f>base4!F119</f>
        <v>8</v>
      </c>
    </row>
    <row r="239" spans="1:3" x14ac:dyDescent="0.25">
      <c r="A239" s="37">
        <v>237</v>
      </c>
      <c r="B239" s="37">
        <v>30</v>
      </c>
      <c r="C239" s="45">
        <f>base4!G119</f>
        <v>9</v>
      </c>
    </row>
    <row r="240" spans="1:3" x14ac:dyDescent="0.25">
      <c r="A240" s="37">
        <v>238</v>
      </c>
      <c r="B240" s="37">
        <v>30</v>
      </c>
      <c r="C240" s="45">
        <f>base4!H119</f>
        <v>13</v>
      </c>
    </row>
    <row r="241" spans="1:3" x14ac:dyDescent="0.25">
      <c r="A241" s="37">
        <v>239</v>
      </c>
      <c r="B241" s="37">
        <v>30</v>
      </c>
      <c r="C241" s="45">
        <f>base4!I119</f>
        <v>7</v>
      </c>
    </row>
    <row r="242" spans="1:3" x14ac:dyDescent="0.25">
      <c r="A242" s="37">
        <v>240</v>
      </c>
      <c r="B242" s="37">
        <v>30</v>
      </c>
      <c r="C242" s="45">
        <f>base4!J119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base4!C26</f>
        <v>0</v>
      </c>
    </row>
    <row r="244" spans="1:3" s="39" customFormat="1" x14ac:dyDescent="0.25">
      <c r="A244" s="37">
        <v>242</v>
      </c>
      <c r="B244" s="39">
        <v>90</v>
      </c>
      <c r="C244" s="108">
        <f>base4!D26</f>
        <v>0</v>
      </c>
    </row>
    <row r="245" spans="1:3" s="39" customFormat="1" x14ac:dyDescent="0.25">
      <c r="A245" s="37">
        <v>243</v>
      </c>
      <c r="B245" s="39">
        <v>90</v>
      </c>
      <c r="C245" s="108">
        <f>base4!E26</f>
        <v>0</v>
      </c>
    </row>
    <row r="246" spans="1:3" s="39" customFormat="1" x14ac:dyDescent="0.25">
      <c r="A246" s="37">
        <v>244</v>
      </c>
      <c r="B246" s="39">
        <v>90</v>
      </c>
      <c r="C246" s="108">
        <f>base4!F26</f>
        <v>0</v>
      </c>
    </row>
    <row r="247" spans="1:3" s="39" customFormat="1" x14ac:dyDescent="0.25">
      <c r="A247" s="37">
        <v>245</v>
      </c>
      <c r="B247" s="39">
        <v>90</v>
      </c>
      <c r="C247" s="108">
        <f>base4!G26</f>
        <v>0</v>
      </c>
    </row>
    <row r="248" spans="1:3" s="39" customFormat="1" x14ac:dyDescent="0.25">
      <c r="A248" s="37">
        <v>246</v>
      </c>
      <c r="B248" s="39">
        <v>90</v>
      </c>
      <c r="C248" s="108">
        <f>base4!H26</f>
        <v>0</v>
      </c>
    </row>
    <row r="249" spans="1:3" s="39" customFormat="1" x14ac:dyDescent="0.25">
      <c r="A249" s="37">
        <v>247</v>
      </c>
      <c r="B249" s="39">
        <v>90</v>
      </c>
      <c r="C249" s="108">
        <f>base4!I26</f>
        <v>0</v>
      </c>
    </row>
    <row r="250" spans="1:3" s="39" customFormat="1" x14ac:dyDescent="0.25">
      <c r="A250" s="37">
        <v>248</v>
      </c>
      <c r="B250" s="39">
        <v>90</v>
      </c>
      <c r="C250" s="108">
        <f>base4!J26</f>
        <v>0</v>
      </c>
    </row>
    <row r="251" spans="1:3" s="39" customFormat="1" x14ac:dyDescent="0.25">
      <c r="A251" s="37">
        <v>249</v>
      </c>
      <c r="B251" s="39">
        <v>90</v>
      </c>
      <c r="C251" s="108">
        <f>base4!K26</f>
        <v>0</v>
      </c>
    </row>
    <row r="252" spans="1:3" s="39" customFormat="1" x14ac:dyDescent="0.25">
      <c r="A252" s="37">
        <v>250</v>
      </c>
      <c r="B252" s="39">
        <v>90</v>
      </c>
      <c r="C252" s="108">
        <f>base4!L26</f>
        <v>0</v>
      </c>
    </row>
    <row r="253" spans="1:3" s="39" customFormat="1" x14ac:dyDescent="0.25">
      <c r="A253" s="37">
        <v>251</v>
      </c>
      <c r="B253" s="39">
        <v>90</v>
      </c>
      <c r="C253" s="108">
        <f>base4!M26</f>
        <v>0</v>
      </c>
    </row>
    <row r="254" spans="1:3" s="39" customFormat="1" x14ac:dyDescent="0.25">
      <c r="A254" s="37">
        <v>252</v>
      </c>
      <c r="B254" s="39">
        <v>90</v>
      </c>
      <c r="C254" s="108">
        <f>base4!N26</f>
        <v>0</v>
      </c>
    </row>
    <row r="255" spans="1:3" s="39" customFormat="1" x14ac:dyDescent="0.25">
      <c r="A255" s="37">
        <v>253</v>
      </c>
      <c r="B255" s="39">
        <v>90</v>
      </c>
      <c r="C255" s="108">
        <f>base4!O26</f>
        <v>0</v>
      </c>
    </row>
    <row r="256" spans="1:3" s="39" customFormat="1" x14ac:dyDescent="0.25">
      <c r="A256" s="37">
        <v>254</v>
      </c>
      <c r="B256" s="39">
        <v>90</v>
      </c>
      <c r="C256" s="108">
        <f>base4!P26</f>
        <v>0</v>
      </c>
    </row>
    <row r="257" spans="1:4" s="39" customFormat="1" x14ac:dyDescent="0.25">
      <c r="A257" s="37">
        <v>255</v>
      </c>
      <c r="B257" s="39">
        <v>90</v>
      </c>
      <c r="C257" s="108">
        <f>base4!Q26</f>
        <v>0</v>
      </c>
    </row>
    <row r="258" spans="1:4" s="39" customFormat="1" x14ac:dyDescent="0.25">
      <c r="A258" s="37">
        <v>256</v>
      </c>
      <c r="B258" s="39">
        <v>90</v>
      </c>
      <c r="C258" s="108">
        <f>base4!R26</f>
        <v>0</v>
      </c>
    </row>
    <row r="259" spans="1:4" s="39" customFormat="1" x14ac:dyDescent="0.25">
      <c r="A259" s="37">
        <v>257</v>
      </c>
      <c r="B259" s="39">
        <v>90</v>
      </c>
      <c r="C259" s="108">
        <f>base4!S26</f>
        <v>0</v>
      </c>
    </row>
    <row r="260" spans="1:4" s="39" customFormat="1" x14ac:dyDescent="0.25">
      <c r="A260" s="37">
        <v>258</v>
      </c>
      <c r="B260" s="39">
        <v>90</v>
      </c>
      <c r="C260" s="108">
        <f>base4!T26</f>
        <v>0</v>
      </c>
    </row>
    <row r="261" spans="1:4" s="39" customFormat="1" x14ac:dyDescent="0.25">
      <c r="A261" s="37">
        <v>259</v>
      </c>
      <c r="B261" s="39">
        <v>90</v>
      </c>
      <c r="C261" s="108">
        <f>base4!U26</f>
        <v>19</v>
      </c>
    </row>
    <row r="262" spans="1:4" s="39" customFormat="1" x14ac:dyDescent="0.25">
      <c r="A262" s="37">
        <v>260</v>
      </c>
      <c r="B262" s="39">
        <v>90</v>
      </c>
      <c r="C262" s="108">
        <f>base4!V26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base4!C27</f>
        <v>0</v>
      </c>
    </row>
    <row r="264" spans="1:4" x14ac:dyDescent="0.25">
      <c r="A264" s="37">
        <v>262</v>
      </c>
      <c r="B264" s="37">
        <v>91</v>
      </c>
      <c r="C264" s="45">
        <f>base4!D27</f>
        <v>0</v>
      </c>
    </row>
    <row r="265" spans="1:4" x14ac:dyDescent="0.25">
      <c r="A265" s="37">
        <v>263</v>
      </c>
      <c r="B265" s="37">
        <v>91</v>
      </c>
      <c r="C265" s="45">
        <f>base4!E27</f>
        <v>0</v>
      </c>
    </row>
    <row r="266" spans="1:4" x14ac:dyDescent="0.25">
      <c r="A266" s="37">
        <v>264</v>
      </c>
      <c r="B266" s="37">
        <v>91</v>
      </c>
      <c r="C266" s="45">
        <f>base4!F27</f>
        <v>0</v>
      </c>
    </row>
    <row r="267" spans="1:4" x14ac:dyDescent="0.25">
      <c r="A267" s="37">
        <v>265</v>
      </c>
      <c r="B267" s="37">
        <v>91</v>
      </c>
      <c r="C267" s="45">
        <f>base4!G27</f>
        <v>0</v>
      </c>
    </row>
    <row r="268" spans="1:4" x14ac:dyDescent="0.25">
      <c r="A268" s="37">
        <v>266</v>
      </c>
      <c r="B268" s="37">
        <v>91</v>
      </c>
      <c r="C268" s="45">
        <f>base4!H27</f>
        <v>0</v>
      </c>
    </row>
    <row r="269" spans="1:4" x14ac:dyDescent="0.25">
      <c r="A269" s="37">
        <v>267</v>
      </c>
      <c r="B269" s="37">
        <v>91</v>
      </c>
      <c r="C269" s="45">
        <f>base4!I27</f>
        <v>0</v>
      </c>
    </row>
    <row r="270" spans="1:4" x14ac:dyDescent="0.25">
      <c r="A270" s="37">
        <v>268</v>
      </c>
      <c r="B270" s="37">
        <v>91</v>
      </c>
      <c r="C270" s="45">
        <f>base4!J27</f>
        <v>0</v>
      </c>
    </row>
    <row r="271" spans="1:4" x14ac:dyDescent="0.25">
      <c r="A271" s="37">
        <v>269</v>
      </c>
      <c r="B271" s="37">
        <v>91</v>
      </c>
      <c r="C271" s="45">
        <f>base4!K27</f>
        <v>0</v>
      </c>
    </row>
    <row r="272" spans="1:4" x14ac:dyDescent="0.25">
      <c r="A272" s="37">
        <v>270</v>
      </c>
      <c r="B272" s="37">
        <v>91</v>
      </c>
      <c r="C272" s="45">
        <f>base4!L27</f>
        <v>0</v>
      </c>
    </row>
    <row r="273" spans="1:3" x14ac:dyDescent="0.25">
      <c r="A273" s="37">
        <v>271</v>
      </c>
      <c r="B273" s="37">
        <v>91</v>
      </c>
      <c r="C273" s="45">
        <f>base4!M27</f>
        <v>0</v>
      </c>
    </row>
    <row r="274" spans="1:3" x14ac:dyDescent="0.25">
      <c r="A274" s="37">
        <v>272</v>
      </c>
      <c r="B274" s="37">
        <v>91</v>
      </c>
      <c r="C274" s="45">
        <f>base4!N27</f>
        <v>0</v>
      </c>
    </row>
    <row r="275" spans="1:3" x14ac:dyDescent="0.25">
      <c r="A275" s="37">
        <v>273</v>
      </c>
      <c r="B275" s="37">
        <v>91</v>
      </c>
      <c r="C275" s="45">
        <f>base4!O27</f>
        <v>0</v>
      </c>
    </row>
    <row r="276" spans="1:3" x14ac:dyDescent="0.25">
      <c r="A276" s="37">
        <v>274</v>
      </c>
      <c r="B276" s="37">
        <v>91</v>
      </c>
      <c r="C276" s="45">
        <f>base4!P27</f>
        <v>0</v>
      </c>
    </row>
    <row r="277" spans="1:3" x14ac:dyDescent="0.25">
      <c r="A277" s="37">
        <v>275</v>
      </c>
      <c r="B277" s="37">
        <v>91</v>
      </c>
      <c r="C277" s="45">
        <f>base4!Q27</f>
        <v>0</v>
      </c>
    </row>
    <row r="278" spans="1:3" x14ac:dyDescent="0.25">
      <c r="A278" s="37">
        <v>276</v>
      </c>
      <c r="B278" s="37">
        <v>91</v>
      </c>
      <c r="C278" s="45">
        <f>base4!R27</f>
        <v>0</v>
      </c>
    </row>
    <row r="279" spans="1:3" x14ac:dyDescent="0.25">
      <c r="A279" s="37">
        <v>277</v>
      </c>
      <c r="B279" s="37">
        <v>91</v>
      </c>
      <c r="C279" s="45">
        <f>base4!S27</f>
        <v>0</v>
      </c>
    </row>
    <row r="280" spans="1:3" x14ac:dyDescent="0.25">
      <c r="A280" s="37">
        <v>278</v>
      </c>
      <c r="B280" s="37">
        <v>91</v>
      </c>
      <c r="C280" s="45">
        <f>base4!T27</f>
        <v>0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8">
        <f>base4!C30</f>
        <v>0</v>
      </c>
    </row>
    <row r="284" spans="1:3" s="39" customFormat="1" x14ac:dyDescent="0.25">
      <c r="A284" s="37">
        <v>282</v>
      </c>
      <c r="B284" s="39">
        <v>92</v>
      </c>
      <c r="C284" s="108">
        <f>base4!D30</f>
        <v>0</v>
      </c>
    </row>
    <row r="285" spans="1:3" s="39" customFormat="1" x14ac:dyDescent="0.25">
      <c r="A285" s="37">
        <v>283</v>
      </c>
      <c r="B285" s="39">
        <v>92</v>
      </c>
      <c r="C285" s="108">
        <f>base4!E30</f>
        <v>0</v>
      </c>
    </row>
    <row r="286" spans="1:3" s="39" customFormat="1" x14ac:dyDescent="0.25">
      <c r="A286" s="37">
        <v>284</v>
      </c>
      <c r="B286" s="39">
        <v>92</v>
      </c>
      <c r="C286" s="108">
        <f>base4!F30</f>
        <v>0</v>
      </c>
    </row>
    <row r="287" spans="1:3" s="39" customFormat="1" x14ac:dyDescent="0.25">
      <c r="A287" s="37">
        <v>285</v>
      </c>
      <c r="B287" s="39">
        <v>92</v>
      </c>
      <c r="C287" s="108">
        <f>base4!G30</f>
        <v>0</v>
      </c>
    </row>
    <row r="288" spans="1:3" s="39" customFormat="1" x14ac:dyDescent="0.25">
      <c r="A288" s="37">
        <v>286</v>
      </c>
      <c r="B288" s="39">
        <v>92</v>
      </c>
      <c r="C288" s="108">
        <f>base4!H30</f>
        <v>0</v>
      </c>
    </row>
    <row r="289" spans="1:6" s="39" customFormat="1" x14ac:dyDescent="0.25">
      <c r="A289" s="37">
        <v>287</v>
      </c>
      <c r="B289" s="39">
        <v>92</v>
      </c>
      <c r="C289" s="108">
        <f>base4!I30</f>
        <v>0</v>
      </c>
    </row>
    <row r="290" spans="1:6" s="39" customFormat="1" x14ac:dyDescent="0.25">
      <c r="A290" s="37">
        <v>288</v>
      </c>
      <c r="B290" s="39">
        <v>92</v>
      </c>
      <c r="C290" s="108">
        <f>base4!J30</f>
        <v>0</v>
      </c>
    </row>
    <row r="291" spans="1:6" s="39" customFormat="1" x14ac:dyDescent="0.25">
      <c r="A291" s="37">
        <v>289</v>
      </c>
      <c r="B291" s="39">
        <v>92</v>
      </c>
      <c r="C291" s="108">
        <f>base4!K30</f>
        <v>0</v>
      </c>
    </row>
    <row r="292" spans="1:6" s="39" customFormat="1" x14ac:dyDescent="0.25">
      <c r="A292" s="37">
        <v>290</v>
      </c>
      <c r="B292" s="39">
        <v>92</v>
      </c>
      <c r="C292" s="108">
        <f>base4!L30</f>
        <v>0</v>
      </c>
    </row>
    <row r="293" spans="1:6" s="39" customFormat="1" x14ac:dyDescent="0.25">
      <c r="A293" s="37">
        <v>291</v>
      </c>
      <c r="B293" s="39">
        <v>92</v>
      </c>
      <c r="C293" s="108">
        <f>base4!M30</f>
        <v>0</v>
      </c>
    </row>
    <row r="294" spans="1:6" s="39" customFormat="1" x14ac:dyDescent="0.25">
      <c r="A294" s="37">
        <v>292</v>
      </c>
      <c r="B294" s="39">
        <v>92</v>
      </c>
      <c r="C294" s="108">
        <f>base4!N30</f>
        <v>0</v>
      </c>
    </row>
    <row r="295" spans="1:6" s="39" customFormat="1" x14ac:dyDescent="0.25">
      <c r="A295" s="37">
        <v>293</v>
      </c>
      <c r="B295" s="39">
        <v>92</v>
      </c>
      <c r="C295" s="108">
        <f>base4!O30</f>
        <v>0</v>
      </c>
    </row>
    <row r="296" spans="1:6" s="39" customFormat="1" x14ac:dyDescent="0.25">
      <c r="A296" s="37">
        <v>294</v>
      </c>
      <c r="B296" s="39">
        <v>92</v>
      </c>
      <c r="C296" s="108">
        <f>base4!P30</f>
        <v>0</v>
      </c>
    </row>
    <row r="297" spans="1:6" s="39" customFormat="1" x14ac:dyDescent="0.25">
      <c r="A297" s="37">
        <v>295</v>
      </c>
      <c r="B297" s="39">
        <v>92</v>
      </c>
      <c r="C297" s="108">
        <f>base4!Q30</f>
        <v>0</v>
      </c>
    </row>
    <row r="298" spans="1:6" s="39" customFormat="1" x14ac:dyDescent="0.25">
      <c r="A298" s="37">
        <v>296</v>
      </c>
      <c r="B298" s="39">
        <v>92</v>
      </c>
      <c r="C298" s="108">
        <f>base4!R30</f>
        <v>0</v>
      </c>
    </row>
    <row r="299" spans="1:6" s="39" customFormat="1" x14ac:dyDescent="0.25">
      <c r="A299" s="37">
        <v>297</v>
      </c>
      <c r="B299" s="39">
        <v>92</v>
      </c>
      <c r="C299" s="108">
        <f>base4!S30</f>
        <v>0</v>
      </c>
    </row>
    <row r="300" spans="1:6" s="39" customFormat="1" x14ac:dyDescent="0.25">
      <c r="A300" s="37">
        <v>298</v>
      </c>
      <c r="B300" s="39">
        <v>92</v>
      </c>
      <c r="C300" s="108">
        <f>base4!T30</f>
        <v>0</v>
      </c>
    </row>
    <row r="301" spans="1:6" s="39" customFormat="1" x14ac:dyDescent="0.25">
      <c r="A301" s="37">
        <v>299</v>
      </c>
      <c r="B301" s="39">
        <v>92</v>
      </c>
      <c r="C301" s="108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0</v>
      </c>
    </row>
    <row r="304" spans="1:6" x14ac:dyDescent="0.25">
      <c r="A304" s="37">
        <v>302</v>
      </c>
      <c r="B304" s="37">
        <v>93</v>
      </c>
      <c r="C304" s="109">
        <f>base4!D32</f>
        <v>0</v>
      </c>
    </row>
    <row r="305" spans="1:3" x14ac:dyDescent="0.25">
      <c r="A305" s="37">
        <v>303</v>
      </c>
      <c r="B305" s="37">
        <v>93</v>
      </c>
      <c r="C305" s="45">
        <f>base4!E32</f>
        <v>0</v>
      </c>
    </row>
    <row r="306" spans="1:3" x14ac:dyDescent="0.25">
      <c r="A306" s="37">
        <v>304</v>
      </c>
      <c r="B306" s="37">
        <v>93</v>
      </c>
      <c r="C306" s="45">
        <f>base4!F32</f>
        <v>0</v>
      </c>
    </row>
    <row r="307" spans="1:3" x14ac:dyDescent="0.25">
      <c r="A307" s="37">
        <v>305</v>
      </c>
      <c r="B307" s="37">
        <v>93</v>
      </c>
      <c r="C307" s="45">
        <f>base4!G32</f>
        <v>0</v>
      </c>
    </row>
    <row r="308" spans="1:3" x14ac:dyDescent="0.25">
      <c r="A308" s="37">
        <v>306</v>
      </c>
      <c r="B308" s="37">
        <v>93</v>
      </c>
      <c r="C308" s="45">
        <f>base4!H32</f>
        <v>0</v>
      </c>
    </row>
    <row r="309" spans="1:3" x14ac:dyDescent="0.25">
      <c r="A309" s="37">
        <v>307</v>
      </c>
      <c r="B309" s="37">
        <v>93</v>
      </c>
      <c r="C309" s="45">
        <f>base4!I32</f>
        <v>0</v>
      </c>
    </row>
    <row r="310" spans="1:3" x14ac:dyDescent="0.25">
      <c r="A310" s="37">
        <v>308</v>
      </c>
      <c r="B310" s="37">
        <v>93</v>
      </c>
      <c r="C310" s="45">
        <f>base4!J32</f>
        <v>0</v>
      </c>
    </row>
    <row r="311" spans="1:3" x14ac:dyDescent="0.25">
      <c r="A311" s="37">
        <v>309</v>
      </c>
      <c r="B311" s="37">
        <v>93</v>
      </c>
      <c r="C311" s="45">
        <f>base4!K32</f>
        <v>0</v>
      </c>
    </row>
    <row r="312" spans="1:3" x14ac:dyDescent="0.25">
      <c r="A312" s="37">
        <v>310</v>
      </c>
      <c r="B312" s="37">
        <v>93</v>
      </c>
      <c r="C312" s="45">
        <f>base4!L32</f>
        <v>0</v>
      </c>
    </row>
    <row r="313" spans="1:3" x14ac:dyDescent="0.25">
      <c r="A313" s="37">
        <v>311</v>
      </c>
      <c r="B313" s="37">
        <v>93</v>
      </c>
      <c r="C313" s="45">
        <f>base4!M32</f>
        <v>0</v>
      </c>
    </row>
    <row r="314" spans="1:3" x14ac:dyDescent="0.25">
      <c r="A314" s="37">
        <v>312</v>
      </c>
      <c r="B314" s="37">
        <v>93</v>
      </c>
      <c r="C314" s="45">
        <f>base4!N32</f>
        <v>0</v>
      </c>
    </row>
    <row r="315" spans="1:3" x14ac:dyDescent="0.25">
      <c r="A315" s="37">
        <v>313</v>
      </c>
      <c r="B315" s="37">
        <v>93</v>
      </c>
      <c r="C315" s="45">
        <f>base4!O32</f>
        <v>0</v>
      </c>
    </row>
    <row r="316" spans="1:3" x14ac:dyDescent="0.25">
      <c r="A316" s="37">
        <v>314</v>
      </c>
      <c r="B316" s="37">
        <v>93</v>
      </c>
      <c r="C316" s="45">
        <f>base4!P32</f>
        <v>0</v>
      </c>
    </row>
    <row r="317" spans="1:3" x14ac:dyDescent="0.25">
      <c r="A317" s="37">
        <v>315</v>
      </c>
      <c r="B317" s="37">
        <v>93</v>
      </c>
      <c r="C317" s="45">
        <f>base4!Q32</f>
        <v>0</v>
      </c>
    </row>
    <row r="318" spans="1:3" x14ac:dyDescent="0.25">
      <c r="A318" s="37">
        <v>316</v>
      </c>
      <c r="B318" s="37">
        <v>93</v>
      </c>
      <c r="C318" s="45">
        <f>base4!R32</f>
        <v>0</v>
      </c>
    </row>
    <row r="319" spans="1:3" x14ac:dyDescent="0.25">
      <c r="A319" s="37">
        <v>317</v>
      </c>
      <c r="B319" s="37">
        <v>93</v>
      </c>
      <c r="C319" s="45">
        <f>base4!S32</f>
        <v>0</v>
      </c>
    </row>
    <row r="320" spans="1:3" x14ac:dyDescent="0.25">
      <c r="A320" s="37">
        <v>318</v>
      </c>
      <c r="B320" s="37">
        <v>93</v>
      </c>
      <c r="C320" s="45">
        <f>base4!T32</f>
        <v>0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base4!C31</f>
        <v>0</v>
      </c>
    </row>
    <row r="324" spans="1:4" s="39" customFormat="1" x14ac:dyDescent="0.25">
      <c r="A324" s="37">
        <v>322</v>
      </c>
      <c r="B324" s="39">
        <v>94</v>
      </c>
      <c r="C324" s="108">
        <f>base4!D31</f>
        <v>0</v>
      </c>
    </row>
    <row r="325" spans="1:4" s="39" customFormat="1" x14ac:dyDescent="0.25">
      <c r="A325" s="37">
        <v>323</v>
      </c>
      <c r="B325" s="39">
        <v>94</v>
      </c>
      <c r="C325" s="108">
        <f>base4!E31</f>
        <v>0</v>
      </c>
    </row>
    <row r="326" spans="1:4" s="39" customFormat="1" x14ac:dyDescent="0.25">
      <c r="A326" s="37">
        <v>324</v>
      </c>
      <c r="B326" s="39">
        <v>94</v>
      </c>
      <c r="C326" s="108">
        <f>base4!F31</f>
        <v>0</v>
      </c>
    </row>
    <row r="327" spans="1:4" s="39" customFormat="1" x14ac:dyDescent="0.25">
      <c r="A327" s="37">
        <v>325</v>
      </c>
      <c r="B327" s="39">
        <v>94</v>
      </c>
      <c r="C327" s="108">
        <f>base4!G31</f>
        <v>0</v>
      </c>
    </row>
    <row r="328" spans="1:4" s="39" customFormat="1" x14ac:dyDescent="0.25">
      <c r="A328" s="37">
        <v>326</v>
      </c>
      <c r="B328" s="39">
        <v>94</v>
      </c>
      <c r="C328" s="108">
        <f>base4!H31</f>
        <v>0</v>
      </c>
    </row>
    <row r="329" spans="1:4" s="39" customFormat="1" x14ac:dyDescent="0.25">
      <c r="A329" s="37">
        <v>327</v>
      </c>
      <c r="B329" s="39">
        <v>94</v>
      </c>
      <c r="C329" s="108">
        <f>base4!I31</f>
        <v>0</v>
      </c>
    </row>
    <row r="330" spans="1:4" s="39" customFormat="1" x14ac:dyDescent="0.25">
      <c r="A330" s="37">
        <v>328</v>
      </c>
      <c r="B330" s="39">
        <v>94</v>
      </c>
      <c r="C330" s="108">
        <f>base4!J31</f>
        <v>0</v>
      </c>
    </row>
    <row r="331" spans="1:4" s="39" customFormat="1" x14ac:dyDescent="0.25">
      <c r="A331" s="37">
        <v>329</v>
      </c>
      <c r="B331" s="39">
        <v>94</v>
      </c>
      <c r="C331" s="108">
        <f>base4!K31</f>
        <v>0</v>
      </c>
    </row>
    <row r="332" spans="1:4" s="39" customFormat="1" x14ac:dyDescent="0.25">
      <c r="A332" s="37">
        <v>330</v>
      </c>
      <c r="B332" s="39">
        <v>94</v>
      </c>
      <c r="C332" s="108">
        <f>base4!L31</f>
        <v>0</v>
      </c>
    </row>
    <row r="333" spans="1:4" s="39" customFormat="1" x14ac:dyDescent="0.25">
      <c r="A333" s="37">
        <v>331</v>
      </c>
      <c r="B333" s="39">
        <v>94</v>
      </c>
      <c r="C333" s="108">
        <f>base4!M31</f>
        <v>0</v>
      </c>
    </row>
    <row r="334" spans="1:4" s="39" customFormat="1" x14ac:dyDescent="0.25">
      <c r="A334" s="37">
        <v>332</v>
      </c>
      <c r="B334" s="39">
        <v>94</v>
      </c>
      <c r="C334" s="108">
        <f>base4!N31</f>
        <v>0</v>
      </c>
    </row>
    <row r="335" spans="1:4" s="39" customFormat="1" x14ac:dyDescent="0.25">
      <c r="A335" s="37">
        <v>333</v>
      </c>
      <c r="B335" s="39">
        <v>94</v>
      </c>
      <c r="C335" s="108">
        <f>base4!O31</f>
        <v>0</v>
      </c>
    </row>
    <row r="336" spans="1:4" s="39" customFormat="1" x14ac:dyDescent="0.25">
      <c r="A336" s="37">
        <v>334</v>
      </c>
      <c r="B336" s="39">
        <v>94</v>
      </c>
      <c r="C336" s="108">
        <f>base4!P31</f>
        <v>0</v>
      </c>
    </row>
    <row r="337" spans="1:3" s="39" customFormat="1" x14ac:dyDescent="0.25">
      <c r="A337" s="37">
        <v>335</v>
      </c>
      <c r="B337" s="39">
        <v>94</v>
      </c>
      <c r="C337" s="108">
        <f>base4!Q31</f>
        <v>0</v>
      </c>
    </row>
    <row r="338" spans="1:3" s="39" customFormat="1" x14ac:dyDescent="0.25">
      <c r="A338" s="37">
        <v>336</v>
      </c>
      <c r="B338" s="39">
        <v>94</v>
      </c>
      <c r="C338" s="108">
        <f>base4!R31</f>
        <v>0</v>
      </c>
    </row>
    <row r="339" spans="1:3" s="39" customFormat="1" x14ac:dyDescent="0.25">
      <c r="A339" s="37">
        <v>337</v>
      </c>
      <c r="B339" s="39">
        <v>94</v>
      </c>
      <c r="C339" s="108">
        <f>base4!S31</f>
        <v>0</v>
      </c>
    </row>
    <row r="340" spans="1:3" s="39" customFormat="1" x14ac:dyDescent="0.25">
      <c r="A340" s="37">
        <v>338</v>
      </c>
      <c r="B340" s="39">
        <v>94</v>
      </c>
      <c r="C340" s="108">
        <f>base4!T31</f>
        <v>0</v>
      </c>
    </row>
    <row r="341" spans="1:3" s="39" customFormat="1" x14ac:dyDescent="0.25">
      <c r="A341" s="37">
        <v>339</v>
      </c>
      <c r="B341" s="39">
        <v>94</v>
      </c>
      <c r="C341" s="108">
        <f>base4!U31</f>
        <v>19</v>
      </c>
    </row>
    <row r="342" spans="1:3" s="39" customFormat="1" x14ac:dyDescent="0.25">
      <c r="A342" s="37">
        <v>340</v>
      </c>
      <c r="B342" s="39">
        <v>94</v>
      </c>
      <c r="C342" s="108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0</v>
      </c>
    </row>
    <row r="344" spans="1:3" x14ac:dyDescent="0.25">
      <c r="A344" s="37">
        <v>342</v>
      </c>
      <c r="B344" s="37">
        <v>95</v>
      </c>
      <c r="C344" s="45">
        <f>base4!D28</f>
        <v>0</v>
      </c>
    </row>
    <row r="345" spans="1:3" x14ac:dyDescent="0.25">
      <c r="A345" s="37">
        <v>343</v>
      </c>
      <c r="B345" s="37">
        <v>95</v>
      </c>
      <c r="C345" s="45">
        <f>base4!E28</f>
        <v>0</v>
      </c>
    </row>
    <row r="346" spans="1:3" x14ac:dyDescent="0.25">
      <c r="A346" s="37">
        <v>344</v>
      </c>
      <c r="B346" s="37">
        <v>95</v>
      </c>
      <c r="C346" s="45">
        <f>base4!F28</f>
        <v>0</v>
      </c>
    </row>
    <row r="347" spans="1:3" x14ac:dyDescent="0.25">
      <c r="A347" s="37">
        <v>345</v>
      </c>
      <c r="B347" s="37">
        <v>95</v>
      </c>
      <c r="C347" s="45">
        <f>base4!G28</f>
        <v>0</v>
      </c>
    </row>
    <row r="348" spans="1:3" x14ac:dyDescent="0.25">
      <c r="A348" s="37">
        <v>346</v>
      </c>
      <c r="B348" s="37">
        <v>95</v>
      </c>
      <c r="C348" s="45">
        <f>base4!H28</f>
        <v>0</v>
      </c>
    </row>
    <row r="349" spans="1:3" x14ac:dyDescent="0.25">
      <c r="A349" s="37">
        <v>347</v>
      </c>
      <c r="B349" s="37">
        <v>95</v>
      </c>
      <c r="C349" s="45">
        <f>base4!I28</f>
        <v>0</v>
      </c>
    </row>
    <row r="350" spans="1:3" x14ac:dyDescent="0.25">
      <c r="A350" s="37">
        <v>348</v>
      </c>
      <c r="B350" s="37">
        <v>95</v>
      </c>
      <c r="C350" s="45">
        <f>base4!J28</f>
        <v>0</v>
      </c>
    </row>
    <row r="351" spans="1:3" x14ac:dyDescent="0.25">
      <c r="A351" s="37">
        <v>349</v>
      </c>
      <c r="B351" s="37">
        <v>95</v>
      </c>
      <c r="C351" s="45">
        <f>base4!K28</f>
        <v>0</v>
      </c>
    </row>
    <row r="352" spans="1:3" x14ac:dyDescent="0.25">
      <c r="A352" s="37">
        <v>350</v>
      </c>
      <c r="B352" s="37">
        <v>95</v>
      </c>
      <c r="C352" s="45">
        <f>base4!L28</f>
        <v>0</v>
      </c>
    </row>
    <row r="353" spans="1:3" x14ac:dyDescent="0.25">
      <c r="A353" s="37">
        <v>351</v>
      </c>
      <c r="B353" s="37">
        <v>95</v>
      </c>
      <c r="C353" s="45">
        <f>base4!M28</f>
        <v>0</v>
      </c>
    </row>
    <row r="354" spans="1:3" x14ac:dyDescent="0.25">
      <c r="A354" s="37">
        <v>352</v>
      </c>
      <c r="B354" s="37">
        <v>95</v>
      </c>
      <c r="C354" s="45">
        <f>base4!N28</f>
        <v>0</v>
      </c>
    </row>
    <row r="355" spans="1:3" x14ac:dyDescent="0.25">
      <c r="A355" s="37">
        <v>353</v>
      </c>
      <c r="B355" s="37">
        <v>95</v>
      </c>
      <c r="C355" s="45">
        <f>base4!O28</f>
        <v>0</v>
      </c>
    </row>
    <row r="356" spans="1:3" x14ac:dyDescent="0.25">
      <c r="A356" s="37">
        <v>354</v>
      </c>
      <c r="B356" s="37">
        <v>95</v>
      </c>
      <c r="C356" s="45">
        <f>base4!P28</f>
        <v>0</v>
      </c>
    </row>
    <row r="357" spans="1:3" x14ac:dyDescent="0.25">
      <c r="A357" s="37">
        <v>355</v>
      </c>
      <c r="B357" s="37">
        <v>95</v>
      </c>
      <c r="C357" s="45">
        <f>base4!Q28</f>
        <v>0</v>
      </c>
    </row>
    <row r="358" spans="1:3" x14ac:dyDescent="0.25">
      <c r="A358" s="37">
        <v>356</v>
      </c>
      <c r="B358" s="37">
        <v>95</v>
      </c>
      <c r="C358" s="45">
        <f>base4!R28</f>
        <v>0</v>
      </c>
    </row>
    <row r="359" spans="1:3" x14ac:dyDescent="0.25">
      <c r="A359" s="37">
        <v>357</v>
      </c>
      <c r="B359" s="37">
        <v>95</v>
      </c>
      <c r="C359" s="45">
        <f>base4!S28</f>
        <v>0</v>
      </c>
    </row>
    <row r="360" spans="1:3" x14ac:dyDescent="0.25">
      <c r="A360" s="37">
        <v>358</v>
      </c>
      <c r="B360" s="37">
        <v>95</v>
      </c>
      <c r="C360" s="45">
        <f>base4!T28</f>
        <v>0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8">
        <f>base4!C3</f>
        <v>3</v>
      </c>
    </row>
    <row r="364" spans="1:3" s="39" customFormat="1" x14ac:dyDescent="0.25">
      <c r="A364" s="37">
        <v>362</v>
      </c>
      <c r="B364" s="39">
        <v>96</v>
      </c>
      <c r="C364" s="108">
        <f>base4!D3</f>
        <v>4</v>
      </c>
    </row>
    <row r="365" spans="1:3" s="39" customFormat="1" x14ac:dyDescent="0.25">
      <c r="A365" s="37">
        <v>363</v>
      </c>
      <c r="B365" s="39">
        <v>96</v>
      </c>
      <c r="C365" s="108">
        <f>base4!E3</f>
        <v>2</v>
      </c>
    </row>
    <row r="366" spans="1:3" s="39" customFormat="1" x14ac:dyDescent="0.25">
      <c r="A366" s="37">
        <v>364</v>
      </c>
      <c r="B366" s="39">
        <v>96</v>
      </c>
      <c r="C366" s="108">
        <f>base4!F3</f>
        <v>9</v>
      </c>
    </row>
    <row r="367" spans="1:3" s="39" customFormat="1" x14ac:dyDescent="0.25">
      <c r="A367" s="37">
        <v>365</v>
      </c>
      <c r="B367" s="39">
        <v>96</v>
      </c>
      <c r="C367" s="108">
        <f>base4!G3</f>
        <v>5</v>
      </c>
    </row>
    <row r="368" spans="1:3" s="39" customFormat="1" x14ac:dyDescent="0.25">
      <c r="A368" s="37">
        <v>366</v>
      </c>
      <c r="B368" s="39">
        <v>96</v>
      </c>
      <c r="C368" s="108">
        <f>base4!H3</f>
        <v>6</v>
      </c>
    </row>
    <row r="369" spans="1:3" s="39" customFormat="1" x14ac:dyDescent="0.25">
      <c r="A369" s="37">
        <v>367</v>
      </c>
      <c r="B369" s="39">
        <v>96</v>
      </c>
      <c r="C369" s="108">
        <f>base4!I3</f>
        <v>10</v>
      </c>
    </row>
    <row r="370" spans="1:3" s="39" customFormat="1" x14ac:dyDescent="0.25">
      <c r="A370" s="37">
        <v>368</v>
      </c>
      <c r="B370" s="39">
        <v>96</v>
      </c>
      <c r="C370" s="108">
        <f>base4!J3</f>
        <v>11</v>
      </c>
    </row>
    <row r="371" spans="1:3" s="39" customFormat="1" x14ac:dyDescent="0.25">
      <c r="A371" s="37">
        <v>369</v>
      </c>
      <c r="B371" s="39">
        <v>96</v>
      </c>
      <c r="C371" s="108">
        <f>base4!K3</f>
        <v>7</v>
      </c>
    </row>
    <row r="372" spans="1:3" s="39" customFormat="1" x14ac:dyDescent="0.25">
      <c r="A372" s="37">
        <v>370</v>
      </c>
      <c r="B372" s="39">
        <v>96</v>
      </c>
      <c r="C372" s="108">
        <f>base4!L3</f>
        <v>12</v>
      </c>
    </row>
    <row r="373" spans="1:3" s="39" customFormat="1" x14ac:dyDescent="0.25">
      <c r="A373" s="37">
        <v>371</v>
      </c>
      <c r="B373" s="39">
        <v>96</v>
      </c>
      <c r="C373" s="108">
        <f>base4!M3</f>
        <v>13</v>
      </c>
    </row>
    <row r="374" spans="1:3" s="39" customFormat="1" x14ac:dyDescent="0.25">
      <c r="A374" s="37">
        <v>372</v>
      </c>
      <c r="B374" s="39">
        <v>96</v>
      </c>
      <c r="C374" s="108">
        <f>base4!N3</f>
        <v>15</v>
      </c>
    </row>
    <row r="375" spans="1:3" s="39" customFormat="1" x14ac:dyDescent="0.25">
      <c r="A375" s="37">
        <v>373</v>
      </c>
      <c r="B375" s="39">
        <v>96</v>
      </c>
      <c r="C375" s="108">
        <f>base4!O3</f>
        <v>8</v>
      </c>
    </row>
    <row r="376" spans="1:3" s="39" customFormat="1" x14ac:dyDescent="0.25">
      <c r="A376" s="37">
        <v>374</v>
      </c>
      <c r="B376" s="39">
        <v>96</v>
      </c>
      <c r="C376" s="108">
        <f>base4!P3</f>
        <v>14</v>
      </c>
    </row>
    <row r="377" spans="1:3" s="39" customFormat="1" x14ac:dyDescent="0.25">
      <c r="A377" s="37">
        <v>375</v>
      </c>
      <c r="B377" s="39">
        <v>96</v>
      </c>
      <c r="C377" s="108">
        <f>base4!Q3</f>
        <v>1</v>
      </c>
    </row>
    <row r="378" spans="1:3" s="39" customFormat="1" x14ac:dyDescent="0.25">
      <c r="A378" s="37">
        <v>376</v>
      </c>
      <c r="B378" s="39">
        <v>96</v>
      </c>
      <c r="C378" s="108">
        <f>base4!R3</f>
        <v>16</v>
      </c>
    </row>
    <row r="379" spans="1:3" s="39" customFormat="1" x14ac:dyDescent="0.25">
      <c r="A379" s="37">
        <v>377</v>
      </c>
      <c r="B379" s="39">
        <v>96</v>
      </c>
      <c r="C379" s="108">
        <f>base4!S3</f>
        <v>17</v>
      </c>
    </row>
    <row r="380" spans="1:3" s="39" customFormat="1" x14ac:dyDescent="0.25">
      <c r="A380" s="37">
        <v>378</v>
      </c>
      <c r="B380" s="39">
        <v>96</v>
      </c>
      <c r="C380" s="108">
        <f>base4!T3</f>
        <v>18</v>
      </c>
    </row>
    <row r="381" spans="1:3" s="39" customFormat="1" x14ac:dyDescent="0.25">
      <c r="A381" s="37">
        <v>379</v>
      </c>
      <c r="B381" s="39">
        <v>96</v>
      </c>
      <c r="C381" s="108">
        <f>base4!U3</f>
        <v>19</v>
      </c>
    </row>
    <row r="382" spans="1:3" s="39" customFormat="1" x14ac:dyDescent="0.25">
      <c r="A382" s="37">
        <v>380</v>
      </c>
      <c r="B382" s="39">
        <v>96</v>
      </c>
      <c r="C382" s="108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base4!C5</f>
        <v>7</v>
      </c>
    </row>
    <row r="404" spans="1:4" s="39" customFormat="1" x14ac:dyDescent="0.25">
      <c r="A404" s="37">
        <v>402</v>
      </c>
      <c r="B404" s="39">
        <v>98</v>
      </c>
      <c r="C404" s="108">
        <f>base4!D5</f>
        <v>4</v>
      </c>
    </row>
    <row r="405" spans="1:4" s="39" customFormat="1" x14ac:dyDescent="0.25">
      <c r="A405" s="37">
        <v>403</v>
      </c>
      <c r="B405" s="39">
        <v>98</v>
      </c>
      <c r="C405" s="108">
        <f>base4!E5</f>
        <v>5</v>
      </c>
    </row>
    <row r="406" spans="1:4" s="39" customFormat="1" x14ac:dyDescent="0.25">
      <c r="A406" s="37">
        <v>404</v>
      </c>
      <c r="B406" s="39">
        <v>98</v>
      </c>
      <c r="C406" s="108">
        <f>base4!F5</f>
        <v>3</v>
      </c>
    </row>
    <row r="407" spans="1:4" s="39" customFormat="1" x14ac:dyDescent="0.25">
      <c r="A407" s="37">
        <v>405</v>
      </c>
      <c r="B407" s="39">
        <v>98</v>
      </c>
      <c r="C407" s="108">
        <f>base4!G5</f>
        <v>6</v>
      </c>
    </row>
    <row r="408" spans="1:4" s="39" customFormat="1" x14ac:dyDescent="0.25">
      <c r="A408" s="37">
        <v>406</v>
      </c>
      <c r="B408" s="39">
        <v>98</v>
      </c>
      <c r="C408" s="108">
        <f>base4!H5</f>
        <v>9</v>
      </c>
    </row>
    <row r="409" spans="1:4" s="39" customFormat="1" x14ac:dyDescent="0.25">
      <c r="A409" s="37">
        <v>407</v>
      </c>
      <c r="B409" s="39">
        <v>98</v>
      </c>
      <c r="C409" s="108">
        <f>base4!I5</f>
        <v>10</v>
      </c>
    </row>
    <row r="410" spans="1:4" s="39" customFormat="1" x14ac:dyDescent="0.25">
      <c r="A410" s="37">
        <v>408</v>
      </c>
      <c r="B410" s="39">
        <v>98</v>
      </c>
      <c r="C410" s="108">
        <f>base4!J5</f>
        <v>14</v>
      </c>
    </row>
    <row r="411" spans="1:4" s="39" customFormat="1" x14ac:dyDescent="0.25">
      <c r="A411" s="37">
        <v>409</v>
      </c>
      <c r="B411" s="39">
        <v>98</v>
      </c>
      <c r="C411" s="108">
        <f>base4!K5</f>
        <v>11</v>
      </c>
    </row>
    <row r="412" spans="1:4" s="39" customFormat="1" x14ac:dyDescent="0.25">
      <c r="A412" s="37">
        <v>410</v>
      </c>
      <c r="B412" s="39">
        <v>98</v>
      </c>
      <c r="C412" s="108">
        <f>base4!L5</f>
        <v>2</v>
      </c>
    </row>
    <row r="413" spans="1:4" s="39" customFormat="1" x14ac:dyDescent="0.25">
      <c r="A413" s="37">
        <v>411</v>
      </c>
      <c r="B413" s="39">
        <v>98</v>
      </c>
      <c r="C413" s="108">
        <f>base4!M5</f>
        <v>1</v>
      </c>
    </row>
    <row r="414" spans="1:4" s="39" customFormat="1" x14ac:dyDescent="0.25">
      <c r="A414" s="37">
        <v>412</v>
      </c>
      <c r="B414" s="39">
        <v>98</v>
      </c>
      <c r="C414" s="108">
        <f>base4!N5</f>
        <v>13</v>
      </c>
    </row>
    <row r="415" spans="1:4" s="39" customFormat="1" x14ac:dyDescent="0.25">
      <c r="A415" s="37">
        <v>413</v>
      </c>
      <c r="B415" s="39">
        <v>98</v>
      </c>
      <c r="C415" s="108">
        <f>base4!O5</f>
        <v>8</v>
      </c>
    </row>
    <row r="416" spans="1:4" s="39" customFormat="1" x14ac:dyDescent="0.25">
      <c r="A416" s="37">
        <v>414</v>
      </c>
      <c r="B416" s="39">
        <v>98</v>
      </c>
      <c r="C416" s="108">
        <f>base4!P5</f>
        <v>12</v>
      </c>
    </row>
    <row r="417" spans="1:3" s="39" customFormat="1" x14ac:dyDescent="0.25">
      <c r="A417" s="37">
        <v>415</v>
      </c>
      <c r="B417" s="39">
        <v>98</v>
      </c>
      <c r="C417" s="108">
        <f>base4!Q5</f>
        <v>15</v>
      </c>
    </row>
    <row r="418" spans="1:3" s="39" customFormat="1" x14ac:dyDescent="0.25">
      <c r="A418" s="37">
        <v>416</v>
      </c>
      <c r="B418" s="39">
        <v>98</v>
      </c>
      <c r="C418" s="108">
        <f>base4!R5</f>
        <v>16</v>
      </c>
    </row>
    <row r="419" spans="1:3" s="39" customFormat="1" x14ac:dyDescent="0.25">
      <c r="A419" s="37">
        <v>417</v>
      </c>
      <c r="B419" s="39">
        <v>98</v>
      </c>
      <c r="C419" s="108">
        <f>base4!S5</f>
        <v>18</v>
      </c>
    </row>
    <row r="420" spans="1:3" s="39" customFormat="1" x14ac:dyDescent="0.25">
      <c r="A420" s="37">
        <v>418</v>
      </c>
      <c r="B420" s="39">
        <v>98</v>
      </c>
      <c r="C420" s="108">
        <f>base4!T5</f>
        <v>17</v>
      </c>
    </row>
    <row r="421" spans="1:3" s="39" customFormat="1" x14ac:dyDescent="0.25">
      <c r="A421" s="37">
        <v>419</v>
      </c>
      <c r="B421" s="39">
        <v>98</v>
      </c>
      <c r="C421" s="108">
        <f>base4!U5</f>
        <v>19</v>
      </c>
    </row>
    <row r="422" spans="1:3" s="39" customFormat="1" x14ac:dyDescent="0.25">
      <c r="A422" s="37">
        <v>420</v>
      </c>
      <c r="B422" s="39">
        <v>98</v>
      </c>
      <c r="C422" s="108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base4!C38</f>
        <v>0</v>
      </c>
      <c r="C2" s="7">
        <f>base4!D38</f>
        <v>0</v>
      </c>
      <c r="D2" s="7">
        <f>base4!E38</f>
        <v>0</v>
      </c>
      <c r="E2" s="7">
        <f>base4!F38</f>
        <v>0</v>
      </c>
      <c r="F2" s="7">
        <f>base4!G38</f>
        <v>0</v>
      </c>
      <c r="G2" s="7">
        <f>base4!H38</f>
        <v>0</v>
      </c>
      <c r="H2" s="7">
        <f>base4!I38</f>
        <v>0</v>
      </c>
      <c r="I2" s="7">
        <f>base4!J38</f>
        <v>0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3</v>
      </c>
    </row>
    <row r="3" spans="1:56" x14ac:dyDescent="0.25">
      <c r="A3" s="100" t="s">
        <v>58</v>
      </c>
      <c r="B3" s="7">
        <f>base4!C39</f>
        <v>0</v>
      </c>
      <c r="C3" s="7">
        <f>base4!D39</f>
        <v>0</v>
      </c>
      <c r="D3" s="7">
        <f>base4!E39</f>
        <v>0</v>
      </c>
      <c r="E3" s="7">
        <f>base4!F39</f>
        <v>0</v>
      </c>
      <c r="F3" s="7">
        <f>base4!G39</f>
        <v>0</v>
      </c>
      <c r="G3" s="7">
        <f>base4!H39</f>
        <v>0</v>
      </c>
      <c r="H3" s="7">
        <f>base4!I39</f>
        <v>0</v>
      </c>
      <c r="I3" s="7">
        <f>base4!J39</f>
        <v>0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6</v>
      </c>
    </row>
    <row r="4" spans="1:56" x14ac:dyDescent="0.25">
      <c r="A4" s="100" t="s">
        <v>58</v>
      </c>
      <c r="B4" s="7">
        <f>base4!C40</f>
        <v>0</v>
      </c>
      <c r="C4" s="7">
        <f>base4!D40</f>
        <v>0</v>
      </c>
      <c r="D4" s="7">
        <f>base4!E40</f>
        <v>0</v>
      </c>
      <c r="E4" s="7">
        <f>base4!F40</f>
        <v>0</v>
      </c>
      <c r="F4" s="7">
        <f>base4!G40</f>
        <v>0</v>
      </c>
      <c r="G4" s="7">
        <f>base4!H40</f>
        <v>0</v>
      </c>
      <c r="H4" s="7">
        <f>base4!I40</f>
        <v>0</v>
      </c>
      <c r="I4" s="7">
        <f>base4!J40</f>
        <v>0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5</v>
      </c>
    </row>
    <row r="5" spans="1:56" x14ac:dyDescent="0.25">
      <c r="A5" s="100" t="s">
        <v>58</v>
      </c>
      <c r="B5" s="7">
        <f>base4!C41</f>
        <v>0</v>
      </c>
      <c r="C5" s="7">
        <f>base4!D41</f>
        <v>0</v>
      </c>
      <c r="D5" s="7">
        <f>base4!E41</f>
        <v>0</v>
      </c>
      <c r="E5" s="7">
        <f>base4!F41</f>
        <v>0</v>
      </c>
      <c r="F5" s="7">
        <f>base4!G41</f>
        <v>0</v>
      </c>
      <c r="G5" s="7">
        <f>base4!H41</f>
        <v>0</v>
      </c>
      <c r="H5" s="7">
        <f>base4!I41</f>
        <v>0</v>
      </c>
      <c r="I5" s="7">
        <f>base4!J41</f>
        <v>0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7</v>
      </c>
    </row>
    <row r="6" spans="1:56" x14ac:dyDescent="0.25">
      <c r="A6" s="100" t="s">
        <v>58</v>
      </c>
      <c r="B6" s="7">
        <f>base4!C42</f>
        <v>0</v>
      </c>
      <c r="C6" s="7">
        <f>base4!D42</f>
        <v>0</v>
      </c>
      <c r="D6" s="7">
        <f>base4!E42</f>
        <v>0</v>
      </c>
      <c r="E6" s="7">
        <f>base4!F42</f>
        <v>0</v>
      </c>
      <c r="F6" s="7">
        <f>base4!G42</f>
        <v>0</v>
      </c>
      <c r="G6" s="7">
        <f>base4!H42</f>
        <v>0</v>
      </c>
      <c r="H6" s="7">
        <f>base4!I42</f>
        <v>0</v>
      </c>
      <c r="I6" s="7">
        <f>base4!J42</f>
        <v>0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9</v>
      </c>
    </row>
    <row r="7" spans="1:56" x14ac:dyDescent="0.25">
      <c r="A7" s="100" t="s">
        <v>58</v>
      </c>
      <c r="B7" s="7">
        <f>base4!C43</f>
        <v>0</v>
      </c>
      <c r="C7" s="7">
        <f>base4!D43</f>
        <v>0</v>
      </c>
      <c r="D7" s="7">
        <f>base4!E43</f>
        <v>0</v>
      </c>
      <c r="E7" s="7">
        <f>base4!F43</f>
        <v>0</v>
      </c>
      <c r="F7" s="7">
        <f>base4!G43</f>
        <v>0</v>
      </c>
      <c r="G7" s="7">
        <f>base4!H43</f>
        <v>0</v>
      </c>
      <c r="H7" s="7">
        <f>base4!I43</f>
        <v>0</v>
      </c>
      <c r="I7" s="7">
        <f>base4!J43</f>
        <v>0</v>
      </c>
      <c r="J7" s="7">
        <f>base4!C75</f>
        <v>3</v>
      </c>
      <c r="K7" s="7">
        <f>base4!D75</f>
        <v>6</v>
      </c>
      <c r="L7" s="7">
        <f>base4!E75</f>
        <v>5</v>
      </c>
      <c r="M7" s="7">
        <f>base4!F75</f>
        <v>7</v>
      </c>
      <c r="N7" s="7">
        <f>base4!G75</f>
        <v>9</v>
      </c>
      <c r="O7" s="7">
        <f>base4!H75</f>
        <v>8</v>
      </c>
      <c r="P7" s="7">
        <f>base4!I75</f>
        <v>10</v>
      </c>
      <c r="Q7" s="7">
        <f>base4!J75</f>
        <v>2</v>
      </c>
      <c r="R7" s="7">
        <f>base4!K75</f>
        <v>1</v>
      </c>
      <c r="S7" s="7">
        <f>base4!L75</f>
        <v>4</v>
      </c>
      <c r="T7" s="7">
        <f>base4!M75</f>
        <v>14</v>
      </c>
      <c r="U7" s="7">
        <f>base4!N75</f>
        <v>11</v>
      </c>
      <c r="V7" s="7">
        <f>base4!O75</f>
        <v>12</v>
      </c>
      <c r="W7" s="7">
        <f>base4!P75</f>
        <v>15</v>
      </c>
      <c r="X7" s="7">
        <f>base4!O75</f>
        <v>12</v>
      </c>
      <c r="Y7" s="7">
        <f>base4!P75</f>
        <v>15</v>
      </c>
      <c r="Z7" s="7">
        <f>base4!Q75</f>
        <v>16</v>
      </c>
      <c r="AA7" s="7">
        <f>base4!R75</f>
        <v>13</v>
      </c>
      <c r="AB7" s="7">
        <f>base4!Z75</f>
        <v>12</v>
      </c>
      <c r="AC7" s="7">
        <f>base4!AA75</f>
        <v>15</v>
      </c>
      <c r="AD7" s="7">
        <f>base4!AB75</f>
        <v>14</v>
      </c>
      <c r="AE7" s="7">
        <f>base4!AC75</f>
        <v>16</v>
      </c>
      <c r="AF7" s="7">
        <f>base4!AD75</f>
        <v>18</v>
      </c>
      <c r="AG7" s="7">
        <f>base4!C75</f>
        <v>3</v>
      </c>
      <c r="AH7" s="7">
        <f>base4!D75</f>
        <v>6</v>
      </c>
      <c r="AI7" s="7">
        <f>base4!E75</f>
        <v>5</v>
      </c>
      <c r="AJ7" s="7">
        <f>base4!F75</f>
        <v>7</v>
      </c>
      <c r="AK7" s="7">
        <f>base4!G75</f>
        <v>9</v>
      </c>
      <c r="AL7" s="7">
        <f>base4!H75</f>
        <v>8</v>
      </c>
      <c r="AM7" s="7">
        <f>base4!I75</f>
        <v>10</v>
      </c>
      <c r="AN7" s="7">
        <f>base4!J75</f>
        <v>2</v>
      </c>
      <c r="AO7" s="7">
        <f>base4!K75</f>
        <v>1</v>
      </c>
      <c r="AP7" s="7">
        <f>base4!L75</f>
        <v>4</v>
      </c>
      <c r="AQ7" s="7">
        <f>base4!M75</f>
        <v>14</v>
      </c>
      <c r="AR7" s="7">
        <f>base4!N75</f>
        <v>11</v>
      </c>
      <c r="AS7" s="7">
        <f>base4!O75</f>
        <v>12</v>
      </c>
      <c r="AT7" s="7">
        <f>base4!P75</f>
        <v>15</v>
      </c>
      <c r="AU7" s="7">
        <f>base4!Q75</f>
        <v>16</v>
      </c>
      <c r="AV7" s="7">
        <f>base4!R75</f>
        <v>13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8</v>
      </c>
    </row>
    <row r="8" spans="1:56" x14ac:dyDescent="0.25">
      <c r="A8" s="100" t="s">
        <v>58</v>
      </c>
      <c r="B8" s="7">
        <f>base4!C44</f>
        <v>0</v>
      </c>
      <c r="C8" s="7">
        <f>base4!D44</f>
        <v>0</v>
      </c>
      <c r="D8" s="7">
        <f>base4!E44</f>
        <v>0</v>
      </c>
      <c r="E8" s="7">
        <f>base4!F44</f>
        <v>0</v>
      </c>
      <c r="F8" s="7">
        <f>base4!G44</f>
        <v>0</v>
      </c>
      <c r="G8" s="7">
        <f>base4!H44</f>
        <v>0</v>
      </c>
      <c r="H8" s="7">
        <f>base4!I44</f>
        <v>0</v>
      </c>
      <c r="I8" s="7">
        <f>base4!J44</f>
        <v>0</v>
      </c>
      <c r="J8" s="7">
        <f>base4!C76</f>
        <v>2</v>
      </c>
      <c r="K8" s="7">
        <f>base4!D76</f>
        <v>1</v>
      </c>
      <c r="L8" s="7">
        <f>base4!E76</f>
        <v>4</v>
      </c>
      <c r="M8" s="7">
        <f>base4!F76</f>
        <v>3</v>
      </c>
      <c r="N8" s="7">
        <f>base4!G76</f>
        <v>8</v>
      </c>
      <c r="O8" s="7">
        <f>base4!H76</f>
        <v>11</v>
      </c>
      <c r="P8" s="7">
        <f>base4!I76</f>
        <v>6</v>
      </c>
      <c r="Q8" s="7">
        <f>base4!J76</f>
        <v>5</v>
      </c>
      <c r="R8" s="7">
        <f>base4!K76</f>
        <v>7</v>
      </c>
      <c r="S8" s="7">
        <f>base4!L76</f>
        <v>13</v>
      </c>
      <c r="T8" s="7">
        <f>base4!M76</f>
        <v>10</v>
      </c>
      <c r="U8" s="7">
        <f>base4!N76</f>
        <v>9</v>
      </c>
      <c r="V8" s="7">
        <f>base4!O76</f>
        <v>12</v>
      </c>
      <c r="W8" s="7">
        <f>base4!P76</f>
        <v>16</v>
      </c>
      <c r="X8" s="7">
        <f>base4!O76</f>
        <v>12</v>
      </c>
      <c r="Y8" s="7">
        <f>base4!P76</f>
        <v>16</v>
      </c>
      <c r="Z8" s="7">
        <f>base4!Q76</f>
        <v>15</v>
      </c>
      <c r="AA8" s="7">
        <f>base4!R76</f>
        <v>14</v>
      </c>
      <c r="AB8" s="7">
        <f>base4!Z76</f>
        <v>11</v>
      </c>
      <c r="AC8" s="7">
        <f>base4!AA76</f>
        <v>10</v>
      </c>
      <c r="AD8" s="7">
        <f>base4!AB76</f>
        <v>13</v>
      </c>
      <c r="AE8" s="7">
        <f>base4!AC76</f>
        <v>12</v>
      </c>
      <c r="AF8" s="7">
        <f>base4!AD76</f>
        <v>17</v>
      </c>
      <c r="AG8" s="7">
        <f>base4!C76</f>
        <v>2</v>
      </c>
      <c r="AH8" s="7">
        <f>base4!D76</f>
        <v>1</v>
      </c>
      <c r="AI8" s="7">
        <f>base4!E76</f>
        <v>4</v>
      </c>
      <c r="AJ8" s="7">
        <f>base4!F76</f>
        <v>3</v>
      </c>
      <c r="AK8" s="7">
        <f>base4!G76</f>
        <v>8</v>
      </c>
      <c r="AL8" s="7">
        <f>base4!H76</f>
        <v>11</v>
      </c>
      <c r="AM8" s="7">
        <f>base4!I76</f>
        <v>6</v>
      </c>
      <c r="AN8" s="7">
        <f>base4!J76</f>
        <v>5</v>
      </c>
      <c r="AO8" s="7">
        <f>base4!K76</f>
        <v>7</v>
      </c>
      <c r="AP8" s="7">
        <f>base4!L76</f>
        <v>13</v>
      </c>
      <c r="AQ8" s="7">
        <f>base4!M76</f>
        <v>10</v>
      </c>
      <c r="AR8" s="7">
        <f>base4!N76</f>
        <v>9</v>
      </c>
      <c r="AS8" s="7">
        <f>base4!O76</f>
        <v>12</v>
      </c>
      <c r="AT8" s="7">
        <f>base4!P76</f>
        <v>16</v>
      </c>
      <c r="AU8" s="7">
        <f>base4!Q76</f>
        <v>15</v>
      </c>
      <c r="AV8" s="7">
        <f>base4!R76</f>
        <v>14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10</v>
      </c>
    </row>
    <row r="9" spans="1:56" x14ac:dyDescent="0.25">
      <c r="A9" s="100" t="s">
        <v>58</v>
      </c>
      <c r="B9" s="7">
        <f>base4!C45</f>
        <v>0</v>
      </c>
      <c r="C9" s="7">
        <f>base4!D45</f>
        <v>0</v>
      </c>
      <c r="D9" s="7">
        <f>base4!E45</f>
        <v>0</v>
      </c>
      <c r="E9" s="7">
        <f>base4!F45</f>
        <v>0</v>
      </c>
      <c r="F9" s="7">
        <f>base4!G45</f>
        <v>0</v>
      </c>
      <c r="G9" s="7">
        <f>base4!H45</f>
        <v>0</v>
      </c>
      <c r="H9" s="7">
        <f>base4!I45</f>
        <v>0</v>
      </c>
      <c r="I9" s="7">
        <f>base4!J45</f>
        <v>0</v>
      </c>
      <c r="J9" s="7">
        <f>base4!C77</f>
        <v>11</v>
      </c>
      <c r="K9" s="7">
        <f>base4!D77</f>
        <v>2</v>
      </c>
      <c r="L9" s="7">
        <f>base4!E77</f>
        <v>8</v>
      </c>
      <c r="M9" s="7">
        <f>base4!F77</f>
        <v>4</v>
      </c>
      <c r="N9" s="7">
        <f>base4!G77</f>
        <v>1</v>
      </c>
      <c r="O9" s="7">
        <f>base4!H77</f>
        <v>13</v>
      </c>
      <c r="P9" s="7">
        <f>base4!I77</f>
        <v>3</v>
      </c>
      <c r="Q9" s="7">
        <f>base4!J77</f>
        <v>6</v>
      </c>
      <c r="R9" s="7">
        <f>base4!K77</f>
        <v>16</v>
      </c>
      <c r="S9" s="7">
        <f>base4!L77</f>
        <v>9</v>
      </c>
      <c r="T9" s="7">
        <f>base4!M77</f>
        <v>5</v>
      </c>
      <c r="U9" s="7">
        <f>base4!N77</f>
        <v>7</v>
      </c>
      <c r="V9" s="7">
        <f>base4!O77</f>
        <v>10</v>
      </c>
      <c r="W9" s="7">
        <f>base4!P77</f>
        <v>15</v>
      </c>
      <c r="X9" s="7">
        <f>base4!O77</f>
        <v>10</v>
      </c>
      <c r="Y9" s="7">
        <f>base4!P77</f>
        <v>15</v>
      </c>
      <c r="Z9" s="7">
        <f>base4!Q77</f>
        <v>14</v>
      </c>
      <c r="AA9" s="7">
        <f>base4!R77</f>
        <v>12</v>
      </c>
      <c r="AB9" s="7">
        <f>base4!Z77</f>
        <v>2</v>
      </c>
      <c r="AC9" s="7">
        <f>base4!AA77</f>
        <v>11</v>
      </c>
      <c r="AD9" s="7">
        <f>base4!AB77</f>
        <v>17</v>
      </c>
      <c r="AE9" s="7">
        <f>base4!AC77</f>
        <v>13</v>
      </c>
      <c r="AF9" s="7">
        <f>base4!AD77</f>
        <v>10</v>
      </c>
      <c r="AG9" s="7">
        <f>base4!C77</f>
        <v>11</v>
      </c>
      <c r="AH9" s="7">
        <f>base4!D77</f>
        <v>2</v>
      </c>
      <c r="AI9" s="7">
        <f>base4!E77</f>
        <v>8</v>
      </c>
      <c r="AJ9" s="7">
        <f>base4!F77</f>
        <v>4</v>
      </c>
      <c r="AK9" s="7">
        <f>base4!G77</f>
        <v>1</v>
      </c>
      <c r="AL9" s="7">
        <f>base4!H77</f>
        <v>13</v>
      </c>
      <c r="AM9" s="7">
        <f>base4!I77</f>
        <v>3</v>
      </c>
      <c r="AN9" s="7">
        <f>base4!J77</f>
        <v>6</v>
      </c>
      <c r="AO9" s="7">
        <f>base4!K77</f>
        <v>16</v>
      </c>
      <c r="AP9" s="7">
        <f>base4!L77</f>
        <v>9</v>
      </c>
      <c r="AQ9" s="7">
        <f>base4!M77</f>
        <v>5</v>
      </c>
      <c r="AR9" s="7">
        <f>base4!N77</f>
        <v>7</v>
      </c>
      <c r="AS9" s="7">
        <f>base4!O77</f>
        <v>10</v>
      </c>
      <c r="AT9" s="7">
        <f>base4!P77</f>
        <v>15</v>
      </c>
      <c r="AU9" s="7">
        <f>base4!Q77</f>
        <v>14</v>
      </c>
      <c r="AV9" s="7">
        <f>base4!R77</f>
        <v>12</v>
      </c>
      <c r="AW9" s="7">
        <f>base4!S77</f>
        <v>19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2</v>
      </c>
    </row>
    <row r="10" spans="1:56" x14ac:dyDescent="0.25">
      <c r="A10" s="100" t="s">
        <v>58</v>
      </c>
      <c r="B10" s="7">
        <f>base4!C46</f>
        <v>0</v>
      </c>
      <c r="C10" s="7">
        <f>base4!D46</f>
        <v>0</v>
      </c>
      <c r="D10" s="7">
        <f>base4!E46</f>
        <v>0</v>
      </c>
      <c r="E10" s="7">
        <f>base4!F46</f>
        <v>0</v>
      </c>
      <c r="F10" s="7">
        <f>base4!G46</f>
        <v>0</v>
      </c>
      <c r="G10" s="7">
        <f>base4!H46</f>
        <v>0</v>
      </c>
      <c r="H10" s="7">
        <f>base4!I46</f>
        <v>0</v>
      </c>
      <c r="I10" s="7">
        <f>base4!J46</f>
        <v>0</v>
      </c>
      <c r="J10" s="7">
        <f>base4!C78</f>
        <v>1</v>
      </c>
      <c r="K10" s="7">
        <f>base4!D78</f>
        <v>2</v>
      </c>
      <c r="L10" s="7">
        <f>base4!E78</f>
        <v>3</v>
      </c>
      <c r="M10" s="7">
        <f>base4!F78</f>
        <v>4</v>
      </c>
      <c r="N10" s="7">
        <f>base4!G78</f>
        <v>5</v>
      </c>
      <c r="O10" s="7">
        <f>base4!H78</f>
        <v>6</v>
      </c>
      <c r="P10" s="7">
        <f>base4!I78</f>
        <v>7</v>
      </c>
      <c r="Q10" s="7">
        <f>base4!J78</f>
        <v>8</v>
      </c>
      <c r="R10" s="7">
        <f>base4!K78</f>
        <v>9</v>
      </c>
      <c r="S10" s="7">
        <f>base4!L78</f>
        <v>10</v>
      </c>
      <c r="T10" s="7">
        <f>base4!M78</f>
        <v>11</v>
      </c>
      <c r="U10" s="7">
        <f>base4!N78</f>
        <v>12</v>
      </c>
      <c r="V10" s="7">
        <f>base4!O78</f>
        <v>13</v>
      </c>
      <c r="W10" s="7">
        <f>base4!P78</f>
        <v>14</v>
      </c>
      <c r="X10" s="7">
        <f>base4!O78</f>
        <v>13</v>
      </c>
      <c r="Y10" s="7">
        <f>base4!P78</f>
        <v>14</v>
      </c>
      <c r="Z10" s="7">
        <f>base4!Q78</f>
        <v>15</v>
      </c>
      <c r="AA10" s="7">
        <f>base4!R78</f>
        <v>16</v>
      </c>
      <c r="AB10" s="7">
        <f>base4!Z78</f>
        <v>10</v>
      </c>
      <c r="AC10" s="7">
        <f>base4!AA78</f>
        <v>11</v>
      </c>
      <c r="AD10" s="7">
        <f>base4!AB78</f>
        <v>12</v>
      </c>
      <c r="AE10" s="7">
        <f>base4!AC78</f>
        <v>13</v>
      </c>
      <c r="AF10" s="7">
        <f>base4!AD78</f>
        <v>14</v>
      </c>
      <c r="AG10" s="7">
        <f>base4!C78</f>
        <v>1</v>
      </c>
      <c r="AH10" s="7">
        <f>base4!D78</f>
        <v>2</v>
      </c>
      <c r="AI10" s="7">
        <f>base4!E78</f>
        <v>3</v>
      </c>
      <c r="AJ10" s="7">
        <f>base4!F78</f>
        <v>4</v>
      </c>
      <c r="AK10" s="7">
        <f>base4!G78</f>
        <v>5</v>
      </c>
      <c r="AL10" s="7">
        <f>base4!H78</f>
        <v>6</v>
      </c>
      <c r="AM10" s="7">
        <f>base4!I78</f>
        <v>7</v>
      </c>
      <c r="AN10" s="7">
        <f>base4!J78</f>
        <v>8</v>
      </c>
      <c r="AO10" s="7">
        <f>base4!K78</f>
        <v>9</v>
      </c>
      <c r="AP10" s="7">
        <f>base4!L78</f>
        <v>10</v>
      </c>
      <c r="AQ10" s="7">
        <f>base4!M78</f>
        <v>11</v>
      </c>
      <c r="AR10" s="7">
        <f>base4!N78</f>
        <v>12</v>
      </c>
      <c r="AS10" s="7">
        <f>base4!O78</f>
        <v>13</v>
      </c>
      <c r="AT10" s="7">
        <f>base4!P78</f>
        <v>14</v>
      </c>
      <c r="AU10" s="7">
        <f>base4!Q78</f>
        <v>15</v>
      </c>
      <c r="AV10" s="7">
        <f>base4!R78</f>
        <v>16</v>
      </c>
      <c r="AW10" s="7">
        <f>base4!S78</f>
        <v>19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</v>
      </c>
    </row>
    <row r="11" spans="1:56" x14ac:dyDescent="0.25">
      <c r="A11" s="100" t="s">
        <v>58</v>
      </c>
      <c r="B11" s="7">
        <f>base4!C47</f>
        <v>0</v>
      </c>
      <c r="C11" s="7">
        <f>base4!D47</f>
        <v>0</v>
      </c>
      <c r="D11" s="7">
        <f>base4!E47</f>
        <v>0</v>
      </c>
      <c r="E11" s="7">
        <f>base4!F47</f>
        <v>0</v>
      </c>
      <c r="F11" s="7">
        <f>base4!G47</f>
        <v>0</v>
      </c>
      <c r="G11" s="7">
        <f>base4!H47</f>
        <v>0</v>
      </c>
      <c r="H11" s="7">
        <f>base4!I47</f>
        <v>0</v>
      </c>
      <c r="I11" s="7">
        <f>base4!J47</f>
        <v>0</v>
      </c>
      <c r="J11" s="7">
        <f>base4!C79</f>
        <v>6</v>
      </c>
      <c r="K11" s="7">
        <f>base4!D79</f>
        <v>1</v>
      </c>
      <c r="L11" s="7">
        <f>base4!E79</f>
        <v>5</v>
      </c>
      <c r="M11" s="7">
        <f>base4!F79</f>
        <v>3</v>
      </c>
      <c r="N11" s="7">
        <f>base4!G79</f>
        <v>4</v>
      </c>
      <c r="O11" s="7">
        <f>base4!H79</f>
        <v>2</v>
      </c>
      <c r="P11" s="7">
        <f>base4!I79</f>
        <v>7</v>
      </c>
      <c r="Q11" s="7">
        <f>base4!J79</f>
        <v>15</v>
      </c>
      <c r="R11" s="7">
        <f>base4!K79</f>
        <v>11</v>
      </c>
      <c r="S11" s="7">
        <f>base4!L79</f>
        <v>13</v>
      </c>
      <c r="T11" s="7">
        <f>base4!M79</f>
        <v>8</v>
      </c>
      <c r="U11" s="7">
        <f>base4!N79</f>
        <v>9</v>
      </c>
      <c r="V11" s="7">
        <f>base4!O79</f>
        <v>10</v>
      </c>
      <c r="W11" s="7">
        <f>base4!P79</f>
        <v>12</v>
      </c>
      <c r="X11" s="7">
        <f>base4!O79</f>
        <v>10</v>
      </c>
      <c r="Y11" s="7">
        <f>base4!P79</f>
        <v>12</v>
      </c>
      <c r="Z11" s="7">
        <f>base4!Q79</f>
        <v>14</v>
      </c>
      <c r="AA11" s="7">
        <f>base4!R79</f>
        <v>16</v>
      </c>
      <c r="AB11" s="7">
        <f>base4!Z79</f>
        <v>15</v>
      </c>
      <c r="AC11" s="7">
        <f>base4!AA79</f>
        <v>10</v>
      </c>
      <c r="AD11" s="7">
        <f>base4!AB79</f>
        <v>14</v>
      </c>
      <c r="AE11" s="7">
        <f>base4!AC79</f>
        <v>12</v>
      </c>
      <c r="AF11" s="7">
        <f>base4!AD79</f>
        <v>13</v>
      </c>
      <c r="AG11" s="7">
        <f>base4!C79</f>
        <v>6</v>
      </c>
      <c r="AH11" s="7">
        <f>base4!D79</f>
        <v>1</v>
      </c>
      <c r="AI11" s="7">
        <f>base4!E79</f>
        <v>5</v>
      </c>
      <c r="AJ11" s="7">
        <f>base4!F79</f>
        <v>3</v>
      </c>
      <c r="AK11" s="7">
        <f>base4!G79</f>
        <v>4</v>
      </c>
      <c r="AL11" s="7">
        <f>base4!H79</f>
        <v>2</v>
      </c>
      <c r="AM11" s="7">
        <f>base4!I79</f>
        <v>7</v>
      </c>
      <c r="AN11" s="7">
        <f>base4!J79</f>
        <v>15</v>
      </c>
      <c r="AO11" s="7">
        <f>base4!K79</f>
        <v>11</v>
      </c>
      <c r="AP11" s="7">
        <f>base4!L79</f>
        <v>13</v>
      </c>
      <c r="AQ11" s="7">
        <f>base4!M79</f>
        <v>8</v>
      </c>
      <c r="AR11" s="7">
        <f>base4!N79</f>
        <v>9</v>
      </c>
      <c r="AS11" s="7">
        <f>base4!O79</f>
        <v>10</v>
      </c>
      <c r="AT11" s="7">
        <f>base4!P79</f>
        <v>12</v>
      </c>
      <c r="AU11" s="7">
        <f>base4!Q79</f>
        <v>14</v>
      </c>
      <c r="AV11" s="7">
        <f>base4!R79</f>
        <v>16</v>
      </c>
      <c r="AW11" s="7">
        <f>base4!S79</f>
        <v>19</v>
      </c>
      <c r="AX11" s="7">
        <f>base4!T79</f>
        <v>18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4</v>
      </c>
    </row>
    <row r="12" spans="1:56" x14ac:dyDescent="0.25">
      <c r="A12" s="100" t="s">
        <v>58</v>
      </c>
      <c r="B12" s="7">
        <f>base4!C48</f>
        <v>0</v>
      </c>
      <c r="C12" s="7">
        <f>base4!D48</f>
        <v>0</v>
      </c>
      <c r="D12" s="7">
        <f>base4!E48</f>
        <v>0</v>
      </c>
      <c r="E12" s="7">
        <f>base4!F48</f>
        <v>0</v>
      </c>
      <c r="F12" s="7">
        <f>base4!G48</f>
        <v>0</v>
      </c>
      <c r="G12" s="7">
        <f>base4!H48</f>
        <v>0</v>
      </c>
      <c r="H12" s="7">
        <f>base4!I48</f>
        <v>0</v>
      </c>
      <c r="I12" s="7">
        <f>base4!J48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10</v>
      </c>
      <c r="Y12" s="7">
        <f>base4!P80</f>
        <v>15</v>
      </c>
      <c r="Z12" s="7">
        <f>base4!Q80</f>
        <v>14</v>
      </c>
      <c r="AA12" s="7">
        <f>base4!R80</f>
        <v>12</v>
      </c>
      <c r="AB12" s="7">
        <f>base4!Z80</f>
        <v>11</v>
      </c>
      <c r="AC12" s="7">
        <f>base4!AA80</f>
        <v>13</v>
      </c>
      <c r="AD12" s="7">
        <f>base4!AB80</f>
        <v>10</v>
      </c>
      <c r="AE12" s="7">
        <f>base4!AC80</f>
        <v>2</v>
      </c>
      <c r="AF12" s="7">
        <f>base4!AD80</f>
        <v>17</v>
      </c>
      <c r="AG12" s="7">
        <f>base4!C80</f>
        <v>2</v>
      </c>
      <c r="AH12" s="7">
        <f>base4!D80</f>
        <v>4</v>
      </c>
      <c r="AI12" s="7">
        <f>base4!E80</f>
        <v>1</v>
      </c>
      <c r="AJ12" s="7">
        <f>base4!F80</f>
        <v>11</v>
      </c>
      <c r="AK12" s="7">
        <f>base4!G80</f>
        <v>8</v>
      </c>
      <c r="AL12" s="7">
        <f>base4!H80</f>
        <v>3</v>
      </c>
      <c r="AM12" s="7">
        <f>base4!I80</f>
        <v>6</v>
      </c>
      <c r="AN12" s="7">
        <f>base4!J80</f>
        <v>13</v>
      </c>
      <c r="AO12" s="7">
        <f>base4!K80</f>
        <v>5</v>
      </c>
      <c r="AP12" s="7">
        <f>base4!L80</f>
        <v>9</v>
      </c>
      <c r="AQ12" s="7">
        <f>base4!M80</f>
        <v>16</v>
      </c>
      <c r="AR12" s="7">
        <f>base4!N80</f>
        <v>7</v>
      </c>
      <c r="AS12" s="7">
        <f>base4!O80</f>
        <v>10</v>
      </c>
      <c r="AT12" s="7">
        <f>base4!P80</f>
        <v>15</v>
      </c>
      <c r="AU12" s="7">
        <f>base4!Q80</f>
        <v>14</v>
      </c>
      <c r="AV12" s="7">
        <f>base4!R80</f>
        <v>12</v>
      </c>
      <c r="AW12" s="7">
        <f>base4!S80</f>
        <v>19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14</v>
      </c>
    </row>
    <row r="13" spans="1:56" x14ac:dyDescent="0.25">
      <c r="A13" s="100" t="s">
        <v>58</v>
      </c>
      <c r="B13" s="7">
        <f>base4!C49</f>
        <v>0</v>
      </c>
      <c r="C13" s="7">
        <f>base4!D49</f>
        <v>0</v>
      </c>
      <c r="D13" s="7">
        <f>base4!E49</f>
        <v>0</v>
      </c>
      <c r="E13" s="7">
        <f>base4!F49</f>
        <v>0</v>
      </c>
      <c r="F13" s="7">
        <f>base4!G49</f>
        <v>0</v>
      </c>
      <c r="G13" s="7">
        <f>base4!H49</f>
        <v>0</v>
      </c>
      <c r="H13" s="7">
        <f>base4!I49</f>
        <v>0</v>
      </c>
      <c r="I13" s="7">
        <f>base4!J49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7</v>
      </c>
      <c r="Y13" s="7">
        <f>base4!P81</f>
        <v>14</v>
      </c>
      <c r="Z13" s="7">
        <f>base4!Q81</f>
        <v>13</v>
      </c>
      <c r="AA13" s="7">
        <f>base4!R81</f>
        <v>20</v>
      </c>
      <c r="AB13" s="7">
        <f>base4!Z81</f>
        <v>17</v>
      </c>
      <c r="AC13" s="7">
        <f>base4!AA81</f>
        <v>2</v>
      </c>
      <c r="AD13" s="7">
        <f>base4!AB81</f>
        <v>3</v>
      </c>
      <c r="AE13" s="7">
        <f>base4!AC81</f>
        <v>11</v>
      </c>
      <c r="AF13" s="7">
        <f>base4!AD81</f>
        <v>13</v>
      </c>
      <c r="AG13" s="7">
        <f>base4!C81</f>
        <v>8</v>
      </c>
      <c r="AH13" s="7">
        <f>base4!D81</f>
        <v>11</v>
      </c>
      <c r="AI13" s="7">
        <f>base4!E81</f>
        <v>12</v>
      </c>
      <c r="AJ13" s="7">
        <f>base4!F81</f>
        <v>2</v>
      </c>
      <c r="AK13" s="7">
        <f>base4!G81</f>
        <v>4</v>
      </c>
      <c r="AL13" s="7">
        <f>base4!H81</f>
        <v>15</v>
      </c>
      <c r="AM13" s="7">
        <f>base4!I81</f>
        <v>1</v>
      </c>
      <c r="AN13" s="7">
        <f>base4!J81</f>
        <v>3</v>
      </c>
      <c r="AO13" s="7">
        <f>base4!K81</f>
        <v>6</v>
      </c>
      <c r="AP13" s="7">
        <f>base4!L81</f>
        <v>9</v>
      </c>
      <c r="AQ13" s="7">
        <f>base4!M81</f>
        <v>5</v>
      </c>
      <c r="AR13" s="7">
        <f>base4!N81</f>
        <v>10</v>
      </c>
      <c r="AS13" s="7">
        <f>base4!O81</f>
        <v>7</v>
      </c>
      <c r="AT13" s="7">
        <f>base4!P81</f>
        <v>14</v>
      </c>
      <c r="AU13" s="7">
        <f>base4!Q81</f>
        <v>13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11</v>
      </c>
    </row>
    <row r="14" spans="1:56" x14ac:dyDescent="0.25">
      <c r="A14" s="100" t="s">
        <v>58</v>
      </c>
      <c r="B14" s="7">
        <f>base4!C50</f>
        <v>0</v>
      </c>
      <c r="C14" s="7">
        <f>base4!D50</f>
        <v>0</v>
      </c>
      <c r="D14" s="7">
        <f>base4!E50</f>
        <v>0</v>
      </c>
      <c r="E14" s="7">
        <f>base4!F50</f>
        <v>0</v>
      </c>
      <c r="F14" s="7">
        <f>base4!G50</f>
        <v>0</v>
      </c>
      <c r="G14" s="7">
        <f>base4!H50</f>
        <v>0</v>
      </c>
      <c r="H14" s="7">
        <f>base4!I50</f>
        <v>0</v>
      </c>
      <c r="I14" s="7">
        <f>base4!J50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13</v>
      </c>
      <c r="Y14" s="7">
        <f>base4!P82</f>
        <v>14</v>
      </c>
      <c r="Z14" s="7">
        <f>base4!Q82</f>
        <v>15</v>
      </c>
      <c r="AA14" s="7">
        <f>base4!R82</f>
        <v>16</v>
      </c>
      <c r="AB14" s="7">
        <f>base4!Z82</f>
        <v>10</v>
      </c>
      <c r="AC14" s="7">
        <f>base4!AA82</f>
        <v>11</v>
      </c>
      <c r="AD14" s="7">
        <f>base4!AB82</f>
        <v>12</v>
      </c>
      <c r="AE14" s="7">
        <f>base4!AC82</f>
        <v>13</v>
      </c>
      <c r="AF14" s="7">
        <f>base4!AD82</f>
        <v>14</v>
      </c>
      <c r="AG14" s="7">
        <f>base4!C82</f>
        <v>1</v>
      </c>
      <c r="AH14" s="7">
        <f>base4!D82</f>
        <v>2</v>
      </c>
      <c r="AI14" s="7">
        <f>base4!E82</f>
        <v>3</v>
      </c>
      <c r="AJ14" s="7">
        <f>base4!F82</f>
        <v>4</v>
      </c>
      <c r="AK14" s="7">
        <f>base4!G82</f>
        <v>5</v>
      </c>
      <c r="AL14" s="7">
        <f>base4!H82</f>
        <v>6</v>
      </c>
      <c r="AM14" s="7">
        <f>base4!I82</f>
        <v>7</v>
      </c>
      <c r="AN14" s="7">
        <f>base4!J82</f>
        <v>8</v>
      </c>
      <c r="AO14" s="7">
        <f>base4!K82</f>
        <v>9</v>
      </c>
      <c r="AP14" s="7">
        <f>base4!L82</f>
        <v>10</v>
      </c>
      <c r="AQ14" s="7">
        <f>base4!M82</f>
        <v>11</v>
      </c>
      <c r="AR14" s="7">
        <f>base4!N82</f>
        <v>12</v>
      </c>
      <c r="AS14" s="7">
        <f>base4!O82</f>
        <v>13</v>
      </c>
      <c r="AT14" s="7">
        <f>base4!P82</f>
        <v>14</v>
      </c>
      <c r="AU14" s="7">
        <f>base4!Q82</f>
        <v>15</v>
      </c>
      <c r="AV14" s="7">
        <f>base4!R82</f>
        <v>16</v>
      </c>
      <c r="AW14" s="7">
        <f>base4!S82</f>
        <v>20</v>
      </c>
      <c r="AX14" s="7">
        <f>base4!T82</f>
        <v>19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12</v>
      </c>
    </row>
    <row r="15" spans="1:56" x14ac:dyDescent="0.25">
      <c r="A15" s="100" t="s">
        <v>58</v>
      </c>
      <c r="B15" s="7">
        <f>base4!C51</f>
        <v>0</v>
      </c>
      <c r="C15" s="7">
        <f>base4!D51</f>
        <v>0</v>
      </c>
      <c r="D15" s="7">
        <f>base4!E51</f>
        <v>0</v>
      </c>
      <c r="E15" s="7">
        <f>base4!F51</f>
        <v>0</v>
      </c>
      <c r="F15" s="7">
        <f>base4!G51</f>
        <v>0</v>
      </c>
      <c r="G15" s="7">
        <f>base4!H51</f>
        <v>0</v>
      </c>
      <c r="H15" s="7">
        <f>base4!I51</f>
        <v>0</v>
      </c>
      <c r="I15" s="7">
        <f>base4!J51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7</v>
      </c>
      <c r="Y15" s="7">
        <f>base4!P83</f>
        <v>14</v>
      </c>
      <c r="Z15" s="7">
        <f>base4!Q83</f>
        <v>13</v>
      </c>
      <c r="AA15" s="7">
        <f>base4!R83</f>
        <v>16</v>
      </c>
      <c r="AB15" s="7">
        <f>base4!Z83</f>
        <v>17</v>
      </c>
      <c r="AC15" s="7">
        <f>base4!AA83</f>
        <v>2</v>
      </c>
      <c r="AD15" s="7">
        <f>base4!AB83</f>
        <v>3</v>
      </c>
      <c r="AE15" s="7">
        <f>base4!AC83</f>
        <v>11</v>
      </c>
      <c r="AF15" s="7">
        <f>base4!AD83</f>
        <v>13</v>
      </c>
      <c r="AG15" s="7">
        <f>base4!C83</f>
        <v>8</v>
      </c>
      <c r="AH15" s="7">
        <f>base4!D83</f>
        <v>11</v>
      </c>
      <c r="AI15" s="7">
        <f>base4!E83</f>
        <v>12</v>
      </c>
      <c r="AJ15" s="7">
        <f>base4!F83</f>
        <v>2</v>
      </c>
      <c r="AK15" s="7">
        <f>base4!G83</f>
        <v>4</v>
      </c>
      <c r="AL15" s="7">
        <f>base4!H83</f>
        <v>15</v>
      </c>
      <c r="AM15" s="7">
        <f>base4!I83</f>
        <v>1</v>
      </c>
      <c r="AN15" s="7">
        <f>base4!J83</f>
        <v>3</v>
      </c>
      <c r="AO15" s="7">
        <f>base4!K83</f>
        <v>6</v>
      </c>
      <c r="AP15" s="7">
        <f>base4!L83</f>
        <v>9</v>
      </c>
      <c r="AQ15" s="7">
        <f>base4!M83</f>
        <v>5</v>
      </c>
      <c r="AR15" s="7">
        <f>base4!N83</f>
        <v>10</v>
      </c>
      <c r="AS15" s="7">
        <f>base4!O83</f>
        <v>7</v>
      </c>
      <c r="AT15" s="7">
        <f>base4!P83</f>
        <v>14</v>
      </c>
      <c r="AU15" s="7">
        <f>base4!Q83</f>
        <v>13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100" t="s">
        <v>58</v>
      </c>
      <c r="B16" s="7">
        <f>base4!C52</f>
        <v>0</v>
      </c>
      <c r="C16" s="7">
        <f>base4!D52</f>
        <v>0</v>
      </c>
      <c r="D16" s="7">
        <f>base4!E52</f>
        <v>0</v>
      </c>
      <c r="E16" s="7">
        <f>base4!F52</f>
        <v>0</v>
      </c>
      <c r="F16" s="7">
        <f>base4!G52</f>
        <v>0</v>
      </c>
      <c r="G16" s="7">
        <f>base4!H52</f>
        <v>0</v>
      </c>
      <c r="H16" s="7">
        <f>base4!I52</f>
        <v>0</v>
      </c>
      <c r="I16" s="7">
        <f>base4!J52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12</v>
      </c>
      <c r="Y16" s="7">
        <f>base4!P84</f>
        <v>15</v>
      </c>
      <c r="Z16" s="7">
        <f>base4!Q84</f>
        <v>9</v>
      </c>
      <c r="AA16" s="7">
        <f>base4!R84</f>
        <v>14</v>
      </c>
      <c r="AB16" s="7">
        <f>base4!Z84</f>
        <v>2</v>
      </c>
      <c r="AC16" s="7">
        <f>base4!AA84</f>
        <v>11</v>
      </c>
      <c r="AD16" s="7">
        <f>base4!AB84</f>
        <v>17</v>
      </c>
      <c r="AE16" s="7">
        <f>base4!AC84</f>
        <v>13</v>
      </c>
      <c r="AF16" s="7">
        <f>base4!AD84</f>
        <v>4</v>
      </c>
      <c r="AG16" s="7">
        <f>base4!C84</f>
        <v>11</v>
      </c>
      <c r="AH16" s="7">
        <f>base4!D84</f>
        <v>2</v>
      </c>
      <c r="AI16" s="7">
        <f>base4!E84</f>
        <v>8</v>
      </c>
      <c r="AJ16" s="7">
        <f>base4!F84</f>
        <v>4</v>
      </c>
      <c r="AK16" s="7">
        <f>base4!G84</f>
        <v>13</v>
      </c>
      <c r="AL16" s="7">
        <f>base4!H84</f>
        <v>1</v>
      </c>
      <c r="AM16" s="7">
        <f>base4!I84</f>
        <v>3</v>
      </c>
      <c r="AN16" s="7">
        <f>base4!J84</f>
        <v>6</v>
      </c>
      <c r="AO16" s="7">
        <f>base4!K84</f>
        <v>10</v>
      </c>
      <c r="AP16" s="7">
        <f>base4!L84</f>
        <v>7</v>
      </c>
      <c r="AQ16" s="7">
        <f>base4!M84</f>
        <v>5</v>
      </c>
      <c r="AR16" s="7">
        <f>base4!N84</f>
        <v>16</v>
      </c>
      <c r="AS16" s="7">
        <f>base4!O84</f>
        <v>12</v>
      </c>
      <c r="AT16" s="7">
        <f>base4!P84</f>
        <v>15</v>
      </c>
      <c r="AU16" s="7">
        <f>base4!Q84</f>
        <v>9</v>
      </c>
      <c r="AV16" s="7">
        <f>base4!R84</f>
        <v>14</v>
      </c>
      <c r="AW16" s="7">
        <f>base4!S84</f>
        <v>17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15</v>
      </c>
    </row>
    <row r="17" spans="1:56" x14ac:dyDescent="0.25">
      <c r="A17" s="100" t="s">
        <v>58</v>
      </c>
      <c r="B17" s="7">
        <f>base4!C53</f>
        <v>0</v>
      </c>
      <c r="C17" s="7">
        <f>base4!D53</f>
        <v>0</v>
      </c>
      <c r="D17" s="7">
        <f>base4!E53</f>
        <v>0</v>
      </c>
      <c r="E17" s="7">
        <f>base4!F53</f>
        <v>0</v>
      </c>
      <c r="F17" s="7">
        <f>base4!G53</f>
        <v>0</v>
      </c>
      <c r="G17" s="7">
        <f>base4!H53</f>
        <v>0</v>
      </c>
      <c r="H17" s="7">
        <f>base4!I53</f>
        <v>0</v>
      </c>
      <c r="I17" s="7">
        <f>base4!J53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14</v>
      </c>
      <c r="Y17" s="7">
        <f>base4!P85</f>
        <v>9</v>
      </c>
      <c r="Z17" s="7">
        <f>base4!Q85</f>
        <v>5</v>
      </c>
      <c r="AA17" s="7">
        <f>base4!R85</f>
        <v>15</v>
      </c>
      <c r="AB17" s="7">
        <f>base4!Z85</f>
        <v>2</v>
      </c>
      <c r="AC17" s="7">
        <f>base4!AA85</f>
        <v>11</v>
      </c>
      <c r="AD17" s="7">
        <f>base4!AB85</f>
        <v>17</v>
      </c>
      <c r="AE17" s="7">
        <f>base4!AC85</f>
        <v>13</v>
      </c>
      <c r="AF17" s="7">
        <f>base4!AD85</f>
        <v>4</v>
      </c>
      <c r="AG17" s="7">
        <f>base4!C85</f>
        <v>11</v>
      </c>
      <c r="AH17" s="7">
        <f>base4!D85</f>
        <v>2</v>
      </c>
      <c r="AI17" s="7">
        <f>base4!E85</f>
        <v>8</v>
      </c>
      <c r="AJ17" s="7">
        <f>base4!F85</f>
        <v>4</v>
      </c>
      <c r="AK17" s="7">
        <f>base4!G85</f>
        <v>13</v>
      </c>
      <c r="AL17" s="7">
        <f>base4!H85</f>
        <v>10</v>
      </c>
      <c r="AM17" s="7">
        <f>base4!I85</f>
        <v>3</v>
      </c>
      <c r="AN17" s="7">
        <f>base4!J85</f>
        <v>6</v>
      </c>
      <c r="AO17" s="7">
        <f>base4!K85</f>
        <v>1</v>
      </c>
      <c r="AP17" s="7">
        <f>base4!L85</f>
        <v>12</v>
      </c>
      <c r="AQ17" s="7">
        <f>base4!M85</f>
        <v>16</v>
      </c>
      <c r="AR17" s="7">
        <f>base4!N85</f>
        <v>7</v>
      </c>
      <c r="AS17" s="7">
        <f>base4!O85</f>
        <v>14</v>
      </c>
      <c r="AT17" s="7">
        <f>base4!P85</f>
        <v>9</v>
      </c>
      <c r="AU17" s="7">
        <f>base4!Q85</f>
        <v>5</v>
      </c>
      <c r="AV17" s="7">
        <f>base4!R85</f>
        <v>15</v>
      </c>
      <c r="AW17" s="7">
        <f>base4!S85</f>
        <v>17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16</v>
      </c>
    </row>
    <row r="18" spans="1:56" x14ac:dyDescent="0.25">
      <c r="A18" s="100" t="s">
        <v>58</v>
      </c>
      <c r="B18" s="7">
        <f>base4!C54</f>
        <v>0</v>
      </c>
      <c r="C18" s="7">
        <f>base4!D54</f>
        <v>0</v>
      </c>
      <c r="D18" s="7">
        <f>base4!E54</f>
        <v>0</v>
      </c>
      <c r="E18" s="7">
        <f>base4!F54</f>
        <v>0</v>
      </c>
      <c r="F18" s="7">
        <f>base4!G54</f>
        <v>0</v>
      </c>
      <c r="G18" s="7">
        <f>base4!H54</f>
        <v>0</v>
      </c>
      <c r="H18" s="7">
        <f>base4!I54</f>
        <v>0</v>
      </c>
      <c r="I18" s="7">
        <f>base4!J54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9</v>
      </c>
      <c r="Y18" s="7">
        <f>base4!P86</f>
        <v>15</v>
      </c>
      <c r="Z18" s="7">
        <f>base4!Q86</f>
        <v>14</v>
      </c>
      <c r="AA18" s="7">
        <f>base4!R86</f>
        <v>5</v>
      </c>
      <c r="AB18" s="7">
        <f>base4!Z86</f>
        <v>11</v>
      </c>
      <c r="AC18" s="7">
        <f>base4!AA86</f>
        <v>17</v>
      </c>
      <c r="AD18" s="7">
        <f>base4!AB86</f>
        <v>13</v>
      </c>
      <c r="AE18" s="7">
        <f>base4!AC86</f>
        <v>2</v>
      </c>
      <c r="AF18" s="7">
        <f>base4!AD86</f>
        <v>4</v>
      </c>
      <c r="AG18" s="7">
        <f>base4!C86</f>
        <v>2</v>
      </c>
      <c r="AH18" s="7">
        <f>base4!D86</f>
        <v>8</v>
      </c>
      <c r="AI18" s="7">
        <f>base4!E86</f>
        <v>4</v>
      </c>
      <c r="AJ18" s="7">
        <f>base4!F86</f>
        <v>11</v>
      </c>
      <c r="AK18" s="7">
        <f>base4!G86</f>
        <v>13</v>
      </c>
      <c r="AL18" s="7">
        <f>base4!H86</f>
        <v>3</v>
      </c>
      <c r="AM18" s="7">
        <f>base4!I86</f>
        <v>6</v>
      </c>
      <c r="AN18" s="7">
        <f>base4!J86</f>
        <v>10</v>
      </c>
      <c r="AO18" s="7">
        <f>base4!K86</f>
        <v>1</v>
      </c>
      <c r="AP18" s="7">
        <f>base4!L86</f>
        <v>12</v>
      </c>
      <c r="AQ18" s="7">
        <f>base4!M86</f>
        <v>7</v>
      </c>
      <c r="AR18" s="7">
        <f>base4!N86</f>
        <v>16</v>
      </c>
      <c r="AS18" s="7">
        <f>base4!O86</f>
        <v>9</v>
      </c>
      <c r="AT18" s="7">
        <f>base4!P86</f>
        <v>15</v>
      </c>
      <c r="AU18" s="7">
        <f>base4!Q86</f>
        <v>14</v>
      </c>
      <c r="AV18" s="7">
        <f>base4!R86</f>
        <v>5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13</v>
      </c>
    </row>
    <row r="19" spans="1:56" x14ac:dyDescent="0.25">
      <c r="A19" s="100" t="s">
        <v>58</v>
      </c>
      <c r="B19" s="7">
        <f>base4!C55</f>
        <v>0</v>
      </c>
      <c r="C19" s="7">
        <f>base4!D55</f>
        <v>0</v>
      </c>
      <c r="D19" s="7">
        <f>base4!E55</f>
        <v>0</v>
      </c>
      <c r="E19" s="7">
        <f>base4!F55</f>
        <v>0</v>
      </c>
      <c r="F19" s="7">
        <f>base4!G55</f>
        <v>0</v>
      </c>
      <c r="G19" s="7">
        <f>base4!H55</f>
        <v>0</v>
      </c>
      <c r="H19" s="7">
        <f>base4!I55</f>
        <v>0</v>
      </c>
      <c r="I19" s="7">
        <f>base4!J55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3</v>
      </c>
      <c r="Y19" s="7">
        <f>base4!P87</f>
        <v>12</v>
      </c>
      <c r="Z19" s="7">
        <f>base4!Q87</f>
        <v>14</v>
      </c>
      <c r="AA19" s="7">
        <f>base4!R87</f>
        <v>15</v>
      </c>
      <c r="AB19" s="7">
        <f>base4!Z87</f>
        <v>11</v>
      </c>
      <c r="AC19" s="7">
        <f>base4!AA87</f>
        <v>13</v>
      </c>
      <c r="AD19" s="7">
        <f>base4!AB87</f>
        <v>1</v>
      </c>
      <c r="AE19" s="7">
        <f>base4!AC87</f>
        <v>2</v>
      </c>
      <c r="AF19" s="7">
        <f>base4!AD87</f>
        <v>4</v>
      </c>
      <c r="AG19" s="7">
        <f>base4!C87</f>
        <v>2</v>
      </c>
      <c r="AH19" s="7">
        <f>base4!D87</f>
        <v>4</v>
      </c>
      <c r="AI19" s="7">
        <f>base4!E87</f>
        <v>10</v>
      </c>
      <c r="AJ19" s="7">
        <f>base4!F87</f>
        <v>11</v>
      </c>
      <c r="AK19" s="7">
        <f>base4!G87</f>
        <v>13</v>
      </c>
      <c r="AL19" s="7">
        <f>base4!H87</f>
        <v>16</v>
      </c>
      <c r="AM19" s="7">
        <f>base4!I87</f>
        <v>9</v>
      </c>
      <c r="AN19" s="7">
        <f>base4!J87</f>
        <v>8</v>
      </c>
      <c r="AO19" s="7">
        <f>base4!K87</f>
        <v>5</v>
      </c>
      <c r="AP19" s="7">
        <f>base4!L87</f>
        <v>7</v>
      </c>
      <c r="AQ19" s="7">
        <f>base4!M87</f>
        <v>6</v>
      </c>
      <c r="AR19" s="7">
        <f>base4!N87</f>
        <v>1</v>
      </c>
      <c r="AS19" s="7">
        <f>base4!O87</f>
        <v>3</v>
      </c>
      <c r="AT19" s="7">
        <f>base4!P87</f>
        <v>12</v>
      </c>
      <c r="AU19" s="7">
        <f>base4!Q87</f>
        <v>14</v>
      </c>
      <c r="AV19" s="7">
        <f>base4!R87</f>
        <v>15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100" t="s">
        <v>58</v>
      </c>
      <c r="B20" s="7">
        <f>base4!C56</f>
        <v>0</v>
      </c>
      <c r="C20" s="7">
        <f>base4!D56</f>
        <v>0</v>
      </c>
      <c r="D20" s="7">
        <f>base4!E56</f>
        <v>0</v>
      </c>
      <c r="E20" s="7">
        <f>base4!F56</f>
        <v>0</v>
      </c>
      <c r="F20" s="7">
        <f>base4!G56</f>
        <v>0</v>
      </c>
      <c r="G20" s="7">
        <f>base4!H56</f>
        <v>0</v>
      </c>
      <c r="H20" s="7">
        <f>base4!I56</f>
        <v>0</v>
      </c>
      <c r="I20" s="7">
        <f>base4!J56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3</v>
      </c>
      <c r="Y20" s="7">
        <f>base4!P88</f>
        <v>12</v>
      </c>
      <c r="Z20" s="7">
        <f>base4!Q88</f>
        <v>14</v>
      </c>
      <c r="AA20" s="7">
        <f>base4!R88</f>
        <v>15</v>
      </c>
      <c r="AB20" s="7">
        <f>base4!Z88</f>
        <v>11</v>
      </c>
      <c r="AC20" s="7">
        <f>base4!AA88</f>
        <v>13</v>
      </c>
      <c r="AD20" s="7">
        <f>base4!AB88</f>
        <v>1</v>
      </c>
      <c r="AE20" s="7">
        <f>base4!AC88</f>
        <v>2</v>
      </c>
      <c r="AF20" s="7">
        <f>base4!AD88</f>
        <v>4</v>
      </c>
      <c r="AG20" s="7">
        <f>base4!C88</f>
        <v>2</v>
      </c>
      <c r="AH20" s="7">
        <f>base4!D88</f>
        <v>4</v>
      </c>
      <c r="AI20" s="7">
        <f>base4!E88</f>
        <v>10</v>
      </c>
      <c r="AJ20" s="7">
        <f>base4!F88</f>
        <v>11</v>
      </c>
      <c r="AK20" s="7">
        <f>base4!G88</f>
        <v>13</v>
      </c>
      <c r="AL20" s="7">
        <f>base4!H88</f>
        <v>16</v>
      </c>
      <c r="AM20" s="7">
        <f>base4!I88</f>
        <v>9</v>
      </c>
      <c r="AN20" s="7">
        <f>base4!J88</f>
        <v>8</v>
      </c>
      <c r="AO20" s="7">
        <f>base4!K88</f>
        <v>5</v>
      </c>
      <c r="AP20" s="7">
        <f>base4!L88</f>
        <v>7</v>
      </c>
      <c r="AQ20" s="7">
        <f>base4!M88</f>
        <v>6</v>
      </c>
      <c r="AR20" s="7">
        <f>base4!N88</f>
        <v>1</v>
      </c>
      <c r="AS20" s="7">
        <f>base4!O88</f>
        <v>3</v>
      </c>
      <c r="AT20" s="7">
        <f>base4!P88</f>
        <v>12</v>
      </c>
      <c r="AU20" s="7">
        <f>base4!Q88</f>
        <v>14</v>
      </c>
      <c r="AV20" s="7">
        <f>base4!R88</f>
        <v>15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100" t="s">
        <v>58</v>
      </c>
      <c r="B21" s="7">
        <f>base4!C57</f>
        <v>0</v>
      </c>
      <c r="C21" s="7">
        <f>base4!D57</f>
        <v>0</v>
      </c>
      <c r="D21" s="7">
        <f>base4!E57</f>
        <v>0</v>
      </c>
      <c r="E21" s="7">
        <f>base4!F57</f>
        <v>0</v>
      </c>
      <c r="F21" s="7">
        <f>base4!G57</f>
        <v>0</v>
      </c>
      <c r="G21" s="7">
        <f>base4!H57</f>
        <v>0</v>
      </c>
      <c r="H21" s="7">
        <f>base4!I57</f>
        <v>0</v>
      </c>
      <c r="I21" s="7">
        <f>base4!J57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12</v>
      </c>
      <c r="Y21" s="7">
        <f>base4!P89</f>
        <v>5</v>
      </c>
      <c r="Z21" s="7">
        <f>base4!Q89</f>
        <v>14</v>
      </c>
      <c r="AA21" s="7">
        <f>base4!R89</f>
        <v>2</v>
      </c>
      <c r="AB21" s="7">
        <f>base4!Z89</f>
        <v>13</v>
      </c>
      <c r="AC21" s="7">
        <f>base4!AA89</f>
        <v>17</v>
      </c>
      <c r="AD21" s="7">
        <f>base4!AB89</f>
        <v>2</v>
      </c>
      <c r="AE21" s="7">
        <f>base4!AC89</f>
        <v>10</v>
      </c>
      <c r="AF21" s="7">
        <f>base4!AD89</f>
        <v>4</v>
      </c>
      <c r="AG21" s="7">
        <f>base4!C89</f>
        <v>4</v>
      </c>
      <c r="AH21" s="7">
        <f>base4!D89</f>
        <v>8</v>
      </c>
      <c r="AI21" s="7">
        <f>base4!E89</f>
        <v>11</v>
      </c>
      <c r="AJ21" s="7">
        <f>base4!F89</f>
        <v>1</v>
      </c>
      <c r="AK21" s="7">
        <f>base4!G89</f>
        <v>13</v>
      </c>
      <c r="AL21" s="7">
        <f>base4!H89</f>
        <v>3</v>
      </c>
      <c r="AM21" s="7">
        <f>base4!I89</f>
        <v>6</v>
      </c>
      <c r="AN21" s="7">
        <f>base4!J89</f>
        <v>10</v>
      </c>
      <c r="AO21" s="7">
        <f>base4!K89</f>
        <v>16</v>
      </c>
      <c r="AP21" s="7">
        <f>base4!L89</f>
        <v>9</v>
      </c>
      <c r="AQ21" s="7">
        <f>base4!M89</f>
        <v>15</v>
      </c>
      <c r="AR21" s="7">
        <f>base4!N89</f>
        <v>7</v>
      </c>
      <c r="AS21" s="7">
        <f>base4!O89</f>
        <v>12</v>
      </c>
      <c r="AT21" s="7">
        <f>base4!P89</f>
        <v>5</v>
      </c>
      <c r="AU21" s="7">
        <f>base4!Q89</f>
        <v>14</v>
      </c>
      <c r="AV21" s="7">
        <f>base4!R89</f>
        <v>2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100" t="s">
        <v>58</v>
      </c>
      <c r="B22" s="7">
        <f>base4!C58</f>
        <v>0</v>
      </c>
      <c r="C22" s="7">
        <f>base4!D58</f>
        <v>0</v>
      </c>
      <c r="D22" s="7">
        <f>base4!E58</f>
        <v>0</v>
      </c>
      <c r="E22" s="7">
        <f>base4!F58</f>
        <v>0</v>
      </c>
      <c r="F22" s="7">
        <f>base4!G58</f>
        <v>0</v>
      </c>
      <c r="G22" s="7">
        <f>base4!H58</f>
        <v>0</v>
      </c>
      <c r="H22" s="7">
        <f>base4!I58</f>
        <v>0</v>
      </c>
      <c r="I22" s="7">
        <f>base4!J58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12</v>
      </c>
      <c r="Y22" s="7">
        <f>base4!P90</f>
        <v>15</v>
      </c>
      <c r="Z22" s="7">
        <f>base4!Q90</f>
        <v>9</v>
      </c>
      <c r="AA22" s="7">
        <f>base4!R90</f>
        <v>14</v>
      </c>
      <c r="AB22" s="7">
        <f>base4!Z90</f>
        <v>11</v>
      </c>
      <c r="AC22" s="7">
        <f>base4!AA90</f>
        <v>2</v>
      </c>
      <c r="AD22" s="7">
        <f>base4!AB90</f>
        <v>17</v>
      </c>
      <c r="AE22" s="7">
        <f>base4!AC90</f>
        <v>1</v>
      </c>
      <c r="AF22" s="7">
        <f>base4!AD90</f>
        <v>13</v>
      </c>
      <c r="AG22" s="7">
        <f>base4!C90</f>
        <v>2</v>
      </c>
      <c r="AH22" s="7">
        <f>base4!D90</f>
        <v>11</v>
      </c>
      <c r="AI22" s="7">
        <f>base4!E90</f>
        <v>8</v>
      </c>
      <c r="AJ22" s="7">
        <f>base4!F90</f>
        <v>10</v>
      </c>
      <c r="AK22" s="7">
        <f>base4!G90</f>
        <v>4</v>
      </c>
      <c r="AL22" s="7">
        <f>base4!H90</f>
        <v>6</v>
      </c>
      <c r="AM22" s="7">
        <f>base4!I90</f>
        <v>16</v>
      </c>
      <c r="AN22" s="7">
        <f>base4!J90</f>
        <v>13</v>
      </c>
      <c r="AO22" s="7">
        <f>base4!K90</f>
        <v>1</v>
      </c>
      <c r="AP22" s="7">
        <f>base4!L90</f>
        <v>3</v>
      </c>
      <c r="AQ22" s="7">
        <f>base4!M90</f>
        <v>7</v>
      </c>
      <c r="AR22" s="7">
        <f>base4!N90</f>
        <v>5</v>
      </c>
      <c r="AS22" s="7">
        <f>base4!O90</f>
        <v>12</v>
      </c>
      <c r="AT22" s="7">
        <f>base4!P90</f>
        <v>15</v>
      </c>
      <c r="AU22" s="7">
        <f>base4!Q90</f>
        <v>9</v>
      </c>
      <c r="AV22" s="7">
        <f>base4!R90</f>
        <v>14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100" t="s">
        <v>58</v>
      </c>
      <c r="B23" s="7">
        <f>base4!C59</f>
        <v>0</v>
      </c>
      <c r="C23" s="7">
        <f>base4!D59</f>
        <v>0</v>
      </c>
      <c r="D23" s="7">
        <f>base4!E59</f>
        <v>0</v>
      </c>
      <c r="E23" s="7">
        <f>base4!F59</f>
        <v>0</v>
      </c>
      <c r="F23" s="7">
        <f>base4!G59</f>
        <v>0</v>
      </c>
      <c r="G23" s="7">
        <f>base4!H59</f>
        <v>0</v>
      </c>
      <c r="H23" s="7">
        <f>base4!I59</f>
        <v>0</v>
      </c>
      <c r="I23" s="7">
        <f>base4!J59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12</v>
      </c>
      <c r="Y23" s="7">
        <f>base4!P91</f>
        <v>15</v>
      </c>
      <c r="Z23" s="7">
        <f>base4!Q91</f>
        <v>9</v>
      </c>
      <c r="AA23" s="7">
        <f>base4!R91</f>
        <v>14</v>
      </c>
      <c r="AB23" s="7">
        <f>base4!Z91</f>
        <v>2</v>
      </c>
      <c r="AC23" s="7">
        <f>base4!AA91</f>
        <v>13</v>
      </c>
      <c r="AD23" s="7">
        <f>base4!AB91</f>
        <v>7</v>
      </c>
      <c r="AE23" s="7">
        <f>base4!AC91</f>
        <v>11</v>
      </c>
      <c r="AF23" s="7">
        <f>base4!AD91</f>
        <v>1</v>
      </c>
      <c r="AG23" s="7">
        <f>base4!C91</f>
        <v>11</v>
      </c>
      <c r="AH23" s="7">
        <f>base4!D91</f>
        <v>4</v>
      </c>
      <c r="AI23" s="7">
        <f>base4!E91</f>
        <v>16</v>
      </c>
      <c r="AJ23" s="7">
        <f>base4!F91</f>
        <v>2</v>
      </c>
      <c r="AK23" s="7">
        <f>base4!G91</f>
        <v>10</v>
      </c>
      <c r="AL23" s="7">
        <f>base4!H91</f>
        <v>8</v>
      </c>
      <c r="AM23" s="7">
        <f>base4!I91</f>
        <v>7</v>
      </c>
      <c r="AN23" s="7">
        <f>base4!J91</f>
        <v>1</v>
      </c>
      <c r="AO23" s="7">
        <f>base4!K91</f>
        <v>13</v>
      </c>
      <c r="AP23" s="7">
        <f>base4!L91</f>
        <v>3</v>
      </c>
      <c r="AQ23" s="7">
        <f>base4!M91</f>
        <v>6</v>
      </c>
      <c r="AR23" s="7">
        <f>base4!N91</f>
        <v>5</v>
      </c>
      <c r="AS23" s="7">
        <f>base4!O91</f>
        <v>12</v>
      </c>
      <c r="AT23" s="7">
        <f>base4!P91</f>
        <v>15</v>
      </c>
      <c r="AU23" s="7">
        <f>base4!Q91</f>
        <v>9</v>
      </c>
      <c r="AV23" s="7">
        <f>base4!R91</f>
        <v>14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100" t="s">
        <v>58</v>
      </c>
      <c r="B24" s="7">
        <f>base4!C60</f>
        <v>0</v>
      </c>
      <c r="C24" s="7">
        <f>base4!D60</f>
        <v>0</v>
      </c>
      <c r="D24" s="7">
        <f>base4!E60</f>
        <v>0</v>
      </c>
      <c r="E24" s="7">
        <f>base4!F60</f>
        <v>0</v>
      </c>
      <c r="F24" s="7">
        <f>base4!G60</f>
        <v>0</v>
      </c>
      <c r="G24" s="7">
        <f>base4!H60</f>
        <v>0</v>
      </c>
      <c r="H24" s="7">
        <f>base4!I60</f>
        <v>0</v>
      </c>
      <c r="I24" s="7">
        <f>base4!J60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16</v>
      </c>
      <c r="Y24" s="7">
        <f>base4!P92</f>
        <v>12</v>
      </c>
      <c r="Z24" s="7">
        <f>base4!Q92</f>
        <v>15</v>
      </c>
      <c r="AA24" s="7">
        <f>base4!R92</f>
        <v>14</v>
      </c>
      <c r="AB24" s="7">
        <f>base4!Z92</f>
        <v>1</v>
      </c>
      <c r="AC24" s="7">
        <f>base4!AA92</f>
        <v>11</v>
      </c>
      <c r="AD24" s="7">
        <f>base4!AB92</f>
        <v>2</v>
      </c>
      <c r="AE24" s="7">
        <f>base4!AC92</f>
        <v>17</v>
      </c>
      <c r="AF24" s="7">
        <f>base4!AD92</f>
        <v>13</v>
      </c>
      <c r="AG24" s="7">
        <f>base4!C92</f>
        <v>10</v>
      </c>
      <c r="AH24" s="7">
        <f>base4!D92</f>
        <v>2</v>
      </c>
      <c r="AI24" s="7">
        <f>base4!E92</f>
        <v>11</v>
      </c>
      <c r="AJ24" s="7">
        <f>base4!F92</f>
        <v>8</v>
      </c>
      <c r="AK24" s="7">
        <f>base4!G92</f>
        <v>4</v>
      </c>
      <c r="AL24" s="7">
        <f>base4!H92</f>
        <v>9</v>
      </c>
      <c r="AM24" s="7">
        <f>base4!I92</f>
        <v>13</v>
      </c>
      <c r="AN24" s="7">
        <f>base4!J92</f>
        <v>5</v>
      </c>
      <c r="AO24" s="7">
        <f>base4!K92</f>
        <v>1</v>
      </c>
      <c r="AP24" s="7">
        <f>base4!L92</f>
        <v>3</v>
      </c>
      <c r="AQ24" s="7">
        <f>base4!M92</f>
        <v>6</v>
      </c>
      <c r="AR24" s="7">
        <f>base4!N92</f>
        <v>7</v>
      </c>
      <c r="AS24" s="7">
        <f>base4!O92</f>
        <v>16</v>
      </c>
      <c r="AT24" s="7">
        <f>base4!P92</f>
        <v>12</v>
      </c>
      <c r="AU24" s="7">
        <f>base4!Q92</f>
        <v>15</v>
      </c>
      <c r="AV24" s="7">
        <f>base4!R92</f>
        <v>14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100" t="s">
        <v>58</v>
      </c>
      <c r="B25" s="7">
        <f>base4!C61</f>
        <v>0</v>
      </c>
      <c r="C25" s="7">
        <f>base4!D61</f>
        <v>0</v>
      </c>
      <c r="D25" s="7">
        <f>base4!E61</f>
        <v>0</v>
      </c>
      <c r="E25" s="7">
        <f>base4!F61</f>
        <v>0</v>
      </c>
      <c r="F25" s="7">
        <f>base4!G61</f>
        <v>0</v>
      </c>
      <c r="G25" s="7">
        <f>base4!H61</f>
        <v>0</v>
      </c>
      <c r="H25" s="7">
        <f>base4!I61</f>
        <v>0</v>
      </c>
      <c r="I25" s="7">
        <f>base4!J61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7</v>
      </c>
      <c r="Y25" s="7">
        <f>base4!P93</f>
        <v>14</v>
      </c>
      <c r="Z25" s="7">
        <f>base4!Q93</f>
        <v>5</v>
      </c>
      <c r="AA25" s="7">
        <f>base4!R93</f>
        <v>15</v>
      </c>
      <c r="AB25" s="7">
        <f>base4!Z93</f>
        <v>11</v>
      </c>
      <c r="AC25" s="7">
        <f>base4!AA93</f>
        <v>13</v>
      </c>
      <c r="AD25" s="7">
        <f>base4!AB93</f>
        <v>2</v>
      </c>
      <c r="AE25" s="7">
        <f>base4!AC93</f>
        <v>17</v>
      </c>
      <c r="AF25" s="7">
        <f>base4!AD93</f>
        <v>1</v>
      </c>
      <c r="AG25" s="7">
        <f>base4!C93</f>
        <v>2</v>
      </c>
      <c r="AH25" s="7">
        <f>base4!D93</f>
        <v>4</v>
      </c>
      <c r="AI25" s="7">
        <f>base4!E93</f>
        <v>11</v>
      </c>
      <c r="AJ25" s="7">
        <f>base4!F93</f>
        <v>8</v>
      </c>
      <c r="AK25" s="7">
        <f>base4!G93</f>
        <v>10</v>
      </c>
      <c r="AL25" s="7">
        <f>base4!H93</f>
        <v>1</v>
      </c>
      <c r="AM25" s="7">
        <f>base4!I93</f>
        <v>13</v>
      </c>
      <c r="AN25" s="7">
        <f>base4!J93</f>
        <v>9</v>
      </c>
      <c r="AO25" s="7">
        <f>base4!K93</f>
        <v>3</v>
      </c>
      <c r="AP25" s="7">
        <f>base4!L93</f>
        <v>6</v>
      </c>
      <c r="AQ25" s="7">
        <f>base4!M93</f>
        <v>12</v>
      </c>
      <c r="AR25" s="7">
        <f>base4!N93</f>
        <v>16</v>
      </c>
      <c r="AS25" s="7">
        <f>base4!O93</f>
        <v>7</v>
      </c>
      <c r="AT25" s="7">
        <f>base4!P93</f>
        <v>14</v>
      </c>
      <c r="AU25" s="7">
        <f>base4!Q93</f>
        <v>5</v>
      </c>
      <c r="AV25" s="7">
        <f>base4!R93</f>
        <v>15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100" t="s">
        <v>58</v>
      </c>
      <c r="B26" s="7">
        <f>base4!C62</f>
        <v>0</v>
      </c>
      <c r="C26" s="7">
        <f>base4!D62</f>
        <v>0</v>
      </c>
      <c r="D26" s="7">
        <f>base4!E62</f>
        <v>0</v>
      </c>
      <c r="E26" s="7">
        <f>base4!F62</f>
        <v>0</v>
      </c>
      <c r="F26" s="7">
        <f>base4!G62</f>
        <v>0</v>
      </c>
      <c r="G26" s="7">
        <f>base4!H62</f>
        <v>0</v>
      </c>
      <c r="H26" s="7">
        <f>base4!I62</f>
        <v>0</v>
      </c>
      <c r="I26" s="7">
        <f>base4!J62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12</v>
      </c>
      <c r="Y26" s="7">
        <f>base4!P94</f>
        <v>7</v>
      </c>
      <c r="Z26" s="7">
        <f>base4!Q94</f>
        <v>14</v>
      </c>
      <c r="AA26" s="7">
        <f>base4!R94</f>
        <v>15</v>
      </c>
      <c r="AB26" s="7">
        <f>base4!Z94</f>
        <v>13</v>
      </c>
      <c r="AC26" s="7">
        <f>base4!AA94</f>
        <v>2</v>
      </c>
      <c r="AD26" s="7">
        <f>base4!AB94</f>
        <v>11</v>
      </c>
      <c r="AE26" s="7">
        <f>base4!AC94</f>
        <v>1</v>
      </c>
      <c r="AF26" s="7">
        <f>base4!AD94</f>
        <v>14</v>
      </c>
      <c r="AG26" s="7">
        <f>base4!C94</f>
        <v>4</v>
      </c>
      <c r="AH26" s="7">
        <f>base4!D94</f>
        <v>11</v>
      </c>
      <c r="AI26" s="7">
        <f>base4!E94</f>
        <v>2</v>
      </c>
      <c r="AJ26" s="7">
        <f>base4!F94</f>
        <v>10</v>
      </c>
      <c r="AK26" s="7">
        <f>base4!G94</f>
        <v>5</v>
      </c>
      <c r="AL26" s="7">
        <f>base4!H94</f>
        <v>9</v>
      </c>
      <c r="AM26" s="7">
        <f>base4!I94</f>
        <v>3</v>
      </c>
      <c r="AN26" s="7">
        <f>base4!J94</f>
        <v>16</v>
      </c>
      <c r="AO26" s="7">
        <f>base4!K94</f>
        <v>8</v>
      </c>
      <c r="AP26" s="7">
        <f>base4!L94</f>
        <v>13</v>
      </c>
      <c r="AQ26" s="7">
        <f>base4!M94</f>
        <v>6</v>
      </c>
      <c r="AR26" s="7">
        <f>base4!N94</f>
        <v>1</v>
      </c>
      <c r="AS26" s="7">
        <f>base4!O94</f>
        <v>12</v>
      </c>
      <c r="AT26" s="7">
        <f>base4!P94</f>
        <v>7</v>
      </c>
      <c r="AU26" s="7">
        <f>base4!Q94</f>
        <v>14</v>
      </c>
      <c r="AV26" s="7">
        <f>base4!R94</f>
        <v>15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100" t="s">
        <v>58</v>
      </c>
      <c r="B27" s="7">
        <f>base4!C63</f>
        <v>0</v>
      </c>
      <c r="C27" s="7">
        <f>base4!D63</f>
        <v>0</v>
      </c>
      <c r="D27" s="7">
        <f>base4!E63</f>
        <v>0</v>
      </c>
      <c r="E27" s="7">
        <f>base4!F63</f>
        <v>0</v>
      </c>
      <c r="F27" s="7">
        <f>base4!G63</f>
        <v>0</v>
      </c>
      <c r="G27" s="7">
        <f>base4!H63</f>
        <v>0</v>
      </c>
      <c r="H27" s="7">
        <f>base4!I63</f>
        <v>0</v>
      </c>
      <c r="I27" s="7">
        <f>base4!J63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7</v>
      </c>
      <c r="Y27" s="7">
        <f>base4!P95</f>
        <v>14</v>
      </c>
      <c r="Z27" s="7">
        <f>base4!Q95</f>
        <v>9</v>
      </c>
      <c r="AA27" s="7">
        <f>base4!R95</f>
        <v>15</v>
      </c>
      <c r="AB27" s="7">
        <f>base4!Z95</f>
        <v>1</v>
      </c>
      <c r="AC27" s="7">
        <f>base4!AA95</f>
        <v>4</v>
      </c>
      <c r="AD27" s="7">
        <f>base4!AB95</f>
        <v>7</v>
      </c>
      <c r="AE27" s="7">
        <f>base4!AC95</f>
        <v>2</v>
      </c>
      <c r="AF27" s="7">
        <f>base4!AD95</f>
        <v>13</v>
      </c>
      <c r="AG27" s="7">
        <f>base4!C95</f>
        <v>10</v>
      </c>
      <c r="AH27" s="7">
        <f>base4!D95</f>
        <v>13</v>
      </c>
      <c r="AI27" s="7">
        <f>base4!E95</f>
        <v>16</v>
      </c>
      <c r="AJ27" s="7">
        <f>base4!F95</f>
        <v>11</v>
      </c>
      <c r="AK27" s="7">
        <f>base4!G95</f>
        <v>4</v>
      </c>
      <c r="AL27" s="7">
        <f>base4!H95</f>
        <v>2</v>
      </c>
      <c r="AM27" s="7">
        <f>base4!I95</f>
        <v>8</v>
      </c>
      <c r="AN27" s="7">
        <f>base4!J95</f>
        <v>5</v>
      </c>
      <c r="AO27" s="7">
        <f>base4!K95</f>
        <v>3</v>
      </c>
      <c r="AP27" s="7">
        <f>base4!L95</f>
        <v>6</v>
      </c>
      <c r="AQ27" s="7">
        <f>base4!M95</f>
        <v>1</v>
      </c>
      <c r="AR27" s="7">
        <f>base4!N95</f>
        <v>12</v>
      </c>
      <c r="AS27" s="7">
        <f>base4!O95</f>
        <v>7</v>
      </c>
      <c r="AT27" s="7">
        <f>base4!P95</f>
        <v>14</v>
      </c>
      <c r="AU27" s="7">
        <f>base4!Q95</f>
        <v>9</v>
      </c>
      <c r="AV27" s="7">
        <f>base4!R95</f>
        <v>15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100" t="s">
        <v>58</v>
      </c>
      <c r="B28" s="7">
        <f>base4!C64</f>
        <v>0</v>
      </c>
      <c r="C28" s="7">
        <f>base4!D64</f>
        <v>0</v>
      </c>
      <c r="D28" s="7">
        <f>base4!E64</f>
        <v>0</v>
      </c>
      <c r="E28" s="7">
        <f>base4!F64</f>
        <v>0</v>
      </c>
      <c r="F28" s="7">
        <f>base4!G64</f>
        <v>0</v>
      </c>
      <c r="G28" s="7">
        <f>base4!H64</f>
        <v>0</v>
      </c>
      <c r="H28" s="7">
        <f>base4!I64</f>
        <v>0</v>
      </c>
      <c r="I28" s="7">
        <f>base4!J64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3</v>
      </c>
      <c r="Y28" s="7">
        <f>base4!P96</f>
        <v>12</v>
      </c>
      <c r="Z28" s="7">
        <f>base4!Q96</f>
        <v>14</v>
      </c>
      <c r="AA28" s="7">
        <f>base4!R96</f>
        <v>15</v>
      </c>
      <c r="AB28" s="7">
        <f>base4!Z96</f>
        <v>13</v>
      </c>
      <c r="AC28" s="7">
        <f>base4!AA96</f>
        <v>11</v>
      </c>
      <c r="AD28" s="7">
        <f>base4!AB96</f>
        <v>4</v>
      </c>
      <c r="AE28" s="7">
        <f>base4!AC96</f>
        <v>1</v>
      </c>
      <c r="AF28" s="7">
        <f>base4!AD96</f>
        <v>18</v>
      </c>
      <c r="AG28" s="7">
        <f>base4!C96</f>
        <v>4</v>
      </c>
      <c r="AH28" s="7">
        <f>base4!D96</f>
        <v>2</v>
      </c>
      <c r="AI28" s="7">
        <f>base4!E96</f>
        <v>13</v>
      </c>
      <c r="AJ28" s="7">
        <f>base4!F96</f>
        <v>10</v>
      </c>
      <c r="AK28" s="7">
        <f>base4!G96</f>
        <v>9</v>
      </c>
      <c r="AL28" s="7">
        <f>base4!H96</f>
        <v>11</v>
      </c>
      <c r="AM28" s="7">
        <f>base4!I96</f>
        <v>16</v>
      </c>
      <c r="AN28" s="7">
        <f>base4!J96</f>
        <v>5</v>
      </c>
      <c r="AO28" s="7">
        <f>base4!K96</f>
        <v>8</v>
      </c>
      <c r="AP28" s="7">
        <f>base4!L96</f>
        <v>7</v>
      </c>
      <c r="AQ28" s="7">
        <f>base4!M96</f>
        <v>6</v>
      </c>
      <c r="AR28" s="7">
        <f>base4!N96</f>
        <v>1</v>
      </c>
      <c r="AS28" s="7">
        <f>base4!O96</f>
        <v>3</v>
      </c>
      <c r="AT28" s="7">
        <f>base4!P96</f>
        <v>12</v>
      </c>
      <c r="AU28" s="7">
        <f>base4!Q96</f>
        <v>14</v>
      </c>
      <c r="AV28" s="7">
        <f>base4!R96</f>
        <v>15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100" t="s">
        <v>58</v>
      </c>
      <c r="B29" s="7">
        <f>base4!C65</f>
        <v>0</v>
      </c>
      <c r="C29" s="7">
        <f>base4!D65</f>
        <v>0</v>
      </c>
      <c r="D29" s="7">
        <f>base4!E65</f>
        <v>0</v>
      </c>
      <c r="E29" s="7">
        <f>base4!F65</f>
        <v>0</v>
      </c>
      <c r="F29" s="7">
        <f>base4!G65</f>
        <v>0</v>
      </c>
      <c r="G29" s="7">
        <f>base4!H65</f>
        <v>0</v>
      </c>
      <c r="H29" s="7">
        <f>base4!I65</f>
        <v>0</v>
      </c>
      <c r="I29" s="7">
        <f>base4!J65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3</v>
      </c>
      <c r="Y29" s="7">
        <f>base4!P97</f>
        <v>12</v>
      </c>
      <c r="Z29" s="7">
        <f>base4!Q97</f>
        <v>14</v>
      </c>
      <c r="AA29" s="7">
        <f>base4!R97</f>
        <v>15</v>
      </c>
      <c r="AB29" s="7">
        <f>base4!Z97</f>
        <v>1</v>
      </c>
      <c r="AC29" s="7">
        <f>base4!AA97</f>
        <v>11</v>
      </c>
      <c r="AD29" s="7">
        <f>base4!AB97</f>
        <v>13</v>
      </c>
      <c r="AE29" s="7">
        <f>base4!AC97</f>
        <v>4</v>
      </c>
      <c r="AF29" s="7">
        <f>base4!AD97</f>
        <v>7</v>
      </c>
      <c r="AG29" s="7">
        <f>base4!C97</f>
        <v>10</v>
      </c>
      <c r="AH29" s="7">
        <f>base4!D97</f>
        <v>2</v>
      </c>
      <c r="AI29" s="7">
        <f>base4!E97</f>
        <v>4</v>
      </c>
      <c r="AJ29" s="7">
        <f>base4!F97</f>
        <v>13</v>
      </c>
      <c r="AK29" s="7">
        <f>base4!G97</f>
        <v>16</v>
      </c>
      <c r="AL29" s="7">
        <f>base4!H97</f>
        <v>5</v>
      </c>
      <c r="AM29" s="7">
        <f>base4!I97</f>
        <v>11</v>
      </c>
      <c r="AN29" s="7">
        <f>base4!J97</f>
        <v>9</v>
      </c>
      <c r="AO29" s="7">
        <f>base4!K97</f>
        <v>8</v>
      </c>
      <c r="AP29" s="7">
        <f>base4!L97</f>
        <v>7</v>
      </c>
      <c r="AQ29" s="7">
        <f>base4!M97</f>
        <v>6</v>
      </c>
      <c r="AR29" s="7">
        <f>base4!N97</f>
        <v>1</v>
      </c>
      <c r="AS29" s="7">
        <f>base4!O97</f>
        <v>3</v>
      </c>
      <c r="AT29" s="7">
        <f>base4!P97</f>
        <v>12</v>
      </c>
      <c r="AU29" s="7">
        <f>base4!Q97</f>
        <v>14</v>
      </c>
      <c r="AV29" s="7">
        <f>base4!R97</f>
        <v>15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4</v>
      </c>
      <c r="AH30" s="7">
        <f>base4!D98</f>
        <v>10</v>
      </c>
      <c r="AI30" s="7">
        <f>base4!E98</f>
        <v>11</v>
      </c>
      <c r="AJ30" s="7">
        <f>base4!F98</f>
        <v>13</v>
      </c>
      <c r="AK30" s="7">
        <f>base4!G98</f>
        <v>8</v>
      </c>
      <c r="AL30" s="7">
        <f>base4!H98</f>
        <v>16</v>
      </c>
      <c r="AM30" s="7">
        <f>base4!I98</f>
        <v>2</v>
      </c>
      <c r="AN30" s="7">
        <f>base4!J98</f>
        <v>6</v>
      </c>
      <c r="AO30" s="7">
        <f>base4!K98</f>
        <v>9</v>
      </c>
      <c r="AP30" s="7">
        <f>base4!L98</f>
        <v>5</v>
      </c>
      <c r="AQ30" s="7">
        <f>base4!M98</f>
        <v>7</v>
      </c>
      <c r="AR30" s="7">
        <f>base4!N98</f>
        <v>1</v>
      </c>
      <c r="AS30" s="7">
        <f>base4!O98</f>
        <v>3</v>
      </c>
      <c r="AT30" s="7">
        <f>base4!P98</f>
        <v>12</v>
      </c>
      <c r="AU30" s="7">
        <f>base4!Q98</f>
        <v>14</v>
      </c>
      <c r="AV30" s="7">
        <f>base4!R98</f>
        <v>15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2</v>
      </c>
      <c r="AH31" s="7">
        <f>base4!D99</f>
        <v>10</v>
      </c>
      <c r="AI31" s="7">
        <f>base4!E99</f>
        <v>4</v>
      </c>
      <c r="AJ31" s="7">
        <f>base4!F99</f>
        <v>8</v>
      </c>
      <c r="AK31" s="7">
        <f>base4!G99</f>
        <v>13</v>
      </c>
      <c r="AL31" s="7">
        <f>base4!H99</f>
        <v>11</v>
      </c>
      <c r="AM31" s="7">
        <f>base4!I99</f>
        <v>7</v>
      </c>
      <c r="AN31" s="7">
        <f>base4!J99</f>
        <v>16</v>
      </c>
      <c r="AO31" s="7">
        <f>base4!K99</f>
        <v>14</v>
      </c>
      <c r="AP31" s="7">
        <f>base4!L99</f>
        <v>9</v>
      </c>
      <c r="AQ31" s="7">
        <f>base4!M99</f>
        <v>12</v>
      </c>
      <c r="AR31" s="7">
        <f>base4!N99</f>
        <v>1</v>
      </c>
      <c r="AS31" s="7">
        <f>base4!O99</f>
        <v>3</v>
      </c>
      <c r="AT31" s="7">
        <f>base4!P99</f>
        <v>6</v>
      </c>
      <c r="AU31" s="7">
        <f>base4!Q99</f>
        <v>5</v>
      </c>
      <c r="AV31" s="7">
        <f>base4!R99</f>
        <v>15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4</v>
      </c>
      <c r="AH32" s="7">
        <f>base4!D100</f>
        <v>13</v>
      </c>
      <c r="AI32" s="7">
        <f>base4!E100</f>
        <v>10</v>
      </c>
      <c r="AJ32" s="7">
        <f>base4!F100</f>
        <v>2</v>
      </c>
      <c r="AK32" s="7">
        <f>base4!G100</f>
        <v>9</v>
      </c>
      <c r="AL32" s="7">
        <f>base4!H100</f>
        <v>6</v>
      </c>
      <c r="AM32" s="7">
        <f>base4!I100</f>
        <v>5</v>
      </c>
      <c r="AN32" s="7">
        <f>base4!J100</f>
        <v>11</v>
      </c>
      <c r="AO32" s="7">
        <f>base4!K100</f>
        <v>14</v>
      </c>
      <c r="AP32" s="7">
        <f>base4!L100</f>
        <v>8</v>
      </c>
      <c r="AQ32" s="7">
        <f>base4!M100</f>
        <v>7</v>
      </c>
      <c r="AR32" s="7">
        <f>base4!N100</f>
        <v>12</v>
      </c>
      <c r="AS32" s="7">
        <f>base4!O100</f>
        <v>1</v>
      </c>
      <c r="AT32" s="7">
        <f>base4!P100</f>
        <v>3</v>
      </c>
      <c r="AU32" s="7">
        <f>base4!Q100</f>
        <v>16</v>
      </c>
      <c r="AV32" s="7">
        <f>base4!R100</f>
        <v>15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2</v>
      </c>
      <c r="AH33" s="7">
        <f>base4!D101</f>
        <v>10</v>
      </c>
      <c r="AI33" s="7">
        <f>base4!E101</f>
        <v>4</v>
      </c>
      <c r="AJ33" s="7">
        <f>base4!F101</f>
        <v>13</v>
      </c>
      <c r="AK33" s="7">
        <f>base4!G101</f>
        <v>6</v>
      </c>
      <c r="AL33" s="7">
        <f>base4!H101</f>
        <v>11</v>
      </c>
      <c r="AM33" s="7">
        <f>base4!I101</f>
        <v>9</v>
      </c>
      <c r="AN33" s="7">
        <f>base4!J101</f>
        <v>3</v>
      </c>
      <c r="AO33" s="7">
        <f>base4!K101</f>
        <v>14</v>
      </c>
      <c r="AP33" s="7">
        <f>base4!L101</f>
        <v>8</v>
      </c>
      <c r="AQ33" s="7">
        <f>base4!M101</f>
        <v>7</v>
      </c>
      <c r="AR33" s="7">
        <f>base4!N101</f>
        <v>12</v>
      </c>
      <c r="AS33" s="7">
        <f>base4!O101</f>
        <v>1</v>
      </c>
      <c r="AT33" s="7">
        <f>base4!P101</f>
        <v>5</v>
      </c>
      <c r="AU33" s="7">
        <f>base4!Q101</f>
        <v>16</v>
      </c>
      <c r="AV33" s="7">
        <f>base4!R101</f>
        <v>15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11</v>
      </c>
      <c r="AH34" s="7">
        <f>base4!D102</f>
        <v>10</v>
      </c>
      <c r="AI34" s="7">
        <f>base4!E102</f>
        <v>13</v>
      </c>
      <c r="AJ34" s="7">
        <f>base4!F102</f>
        <v>16</v>
      </c>
      <c r="AK34" s="7">
        <f>base4!G102</f>
        <v>2</v>
      </c>
      <c r="AL34" s="7">
        <f>base4!H102</f>
        <v>9</v>
      </c>
      <c r="AM34" s="7">
        <f>base4!I102</f>
        <v>4</v>
      </c>
      <c r="AN34" s="7">
        <f>base4!J102</f>
        <v>1</v>
      </c>
      <c r="AO34" s="7">
        <f>base4!K102</f>
        <v>8</v>
      </c>
      <c r="AP34" s="7">
        <f>base4!L102</f>
        <v>3</v>
      </c>
      <c r="AQ34" s="7">
        <f>base4!M102</f>
        <v>6</v>
      </c>
      <c r="AR34" s="7">
        <f>base4!N102</f>
        <v>7</v>
      </c>
      <c r="AS34" s="7">
        <f>base4!O102</f>
        <v>5</v>
      </c>
      <c r="AT34" s="7">
        <f>base4!P102</f>
        <v>12</v>
      </c>
      <c r="AU34" s="7">
        <f>base4!Q102</f>
        <v>15</v>
      </c>
      <c r="AV34" s="7">
        <f>base4!R102</f>
        <v>14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4</v>
      </c>
      <c r="AH35" s="7">
        <f>base4!D103</f>
        <v>11</v>
      </c>
      <c r="AI35" s="7">
        <f>base4!E103</f>
        <v>2</v>
      </c>
      <c r="AJ35" s="7">
        <f>base4!F103</f>
        <v>10</v>
      </c>
      <c r="AK35" s="7">
        <f>base4!G103</f>
        <v>16</v>
      </c>
      <c r="AL35" s="7">
        <f>base4!H103</f>
        <v>9</v>
      </c>
      <c r="AM35" s="7">
        <f>base4!I103</f>
        <v>7</v>
      </c>
      <c r="AN35" s="7">
        <f>base4!J103</f>
        <v>8</v>
      </c>
      <c r="AO35" s="7">
        <f>base4!K103</f>
        <v>13</v>
      </c>
      <c r="AP35" s="7">
        <f>base4!L103</f>
        <v>1</v>
      </c>
      <c r="AQ35" s="7">
        <f>base4!M103</f>
        <v>3</v>
      </c>
      <c r="AR35" s="7">
        <f>base4!N103</f>
        <v>6</v>
      </c>
      <c r="AS35" s="7">
        <f>base4!O103</f>
        <v>5</v>
      </c>
      <c r="AT35" s="7">
        <f>base4!P103</f>
        <v>12</v>
      </c>
      <c r="AU35" s="7">
        <f>base4!Q103</f>
        <v>15</v>
      </c>
      <c r="AV35" s="7">
        <f>base4!R103</f>
        <v>14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4</v>
      </c>
      <c r="AH36" s="7">
        <f>base4!D104</f>
        <v>11</v>
      </c>
      <c r="AI36" s="7">
        <f>base4!E104</f>
        <v>10</v>
      </c>
      <c r="AJ36" s="7">
        <f>base4!F104</f>
        <v>13</v>
      </c>
      <c r="AK36" s="7">
        <f>base4!G104</f>
        <v>2</v>
      </c>
      <c r="AL36" s="7">
        <f>base4!H104</f>
        <v>9</v>
      </c>
      <c r="AM36" s="7">
        <f>base4!I104</f>
        <v>7</v>
      </c>
      <c r="AN36" s="7">
        <f>base4!J104</f>
        <v>3</v>
      </c>
      <c r="AO36" s="7">
        <f>base4!K104</f>
        <v>8</v>
      </c>
      <c r="AP36" s="7">
        <f>base4!L104</f>
        <v>1</v>
      </c>
      <c r="AQ36" s="7">
        <f>base4!M104</f>
        <v>6</v>
      </c>
      <c r="AR36" s="7">
        <f>base4!N104</f>
        <v>5</v>
      </c>
      <c r="AS36" s="7">
        <f>base4!O104</f>
        <v>16</v>
      </c>
      <c r="AT36" s="7">
        <f>base4!P104</f>
        <v>12</v>
      </c>
      <c r="AU36" s="7">
        <f>base4!Q104</f>
        <v>15</v>
      </c>
      <c r="AV36" s="7">
        <f>base4!R104</f>
        <v>14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10</v>
      </c>
      <c r="AH37" s="7">
        <f>base4!D105</f>
        <v>4</v>
      </c>
      <c r="AI37" s="7">
        <f>base4!E105</f>
        <v>11</v>
      </c>
      <c r="AJ37" s="7">
        <f>base4!F105</f>
        <v>16</v>
      </c>
      <c r="AK37" s="7">
        <f>base4!G105</f>
        <v>2</v>
      </c>
      <c r="AL37" s="7">
        <f>base4!H105</f>
        <v>13</v>
      </c>
      <c r="AM37" s="7">
        <f>base4!I105</f>
        <v>8</v>
      </c>
      <c r="AN37" s="7">
        <f>base4!J105</f>
        <v>9</v>
      </c>
      <c r="AO37" s="7">
        <f>base4!K105</f>
        <v>3</v>
      </c>
      <c r="AP37" s="7">
        <f>base4!L105</f>
        <v>6</v>
      </c>
      <c r="AQ37" s="7">
        <f>base4!M105</f>
        <v>1</v>
      </c>
      <c r="AR37" s="7">
        <f>base4!N105</f>
        <v>12</v>
      </c>
      <c r="AS37" s="7">
        <f>base4!O105</f>
        <v>7</v>
      </c>
      <c r="AT37" s="7">
        <f>base4!P105</f>
        <v>15</v>
      </c>
      <c r="AU37" s="7">
        <f>base4!Q105</f>
        <v>14</v>
      </c>
      <c r="AV37" s="7">
        <f>base4!R105</f>
        <v>5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10</v>
      </c>
      <c r="AH38" s="7">
        <f>base4!D106</f>
        <v>4</v>
      </c>
      <c r="AI38" s="7">
        <f>base4!E106</f>
        <v>2</v>
      </c>
      <c r="AJ38" s="7">
        <f>base4!F106</f>
        <v>8</v>
      </c>
      <c r="AK38" s="7">
        <f>base4!G106</f>
        <v>13</v>
      </c>
      <c r="AL38" s="7">
        <f>base4!H106</f>
        <v>16</v>
      </c>
      <c r="AM38" s="7">
        <f>base4!I106</f>
        <v>5</v>
      </c>
      <c r="AN38" s="7">
        <f>base4!J106</f>
        <v>11</v>
      </c>
      <c r="AO38" s="7">
        <f>base4!K106</f>
        <v>3</v>
      </c>
      <c r="AP38" s="7">
        <f>base4!L106</f>
        <v>6</v>
      </c>
      <c r="AQ38" s="7">
        <f>base4!M106</f>
        <v>1</v>
      </c>
      <c r="AR38" s="7">
        <f>base4!N106</f>
        <v>12</v>
      </c>
      <c r="AS38" s="7">
        <f>base4!O106</f>
        <v>7</v>
      </c>
      <c r="AT38" s="7">
        <f>base4!P106</f>
        <v>9</v>
      </c>
      <c r="AU38" s="7">
        <f>base4!Q106</f>
        <v>15</v>
      </c>
      <c r="AV38" s="7">
        <f>base4!R106</f>
        <v>14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4</v>
      </c>
      <c r="AH39" s="7">
        <f>base4!D107</f>
        <v>11</v>
      </c>
      <c r="AI39" s="7">
        <f>base4!E107</f>
        <v>2</v>
      </c>
      <c r="AJ39" s="7">
        <f>base4!F107</f>
        <v>10</v>
      </c>
      <c r="AK39" s="7">
        <f>base4!G107</f>
        <v>13</v>
      </c>
      <c r="AL39" s="7">
        <f>base4!H107</f>
        <v>8</v>
      </c>
      <c r="AM39" s="7">
        <f>base4!I107</f>
        <v>7</v>
      </c>
      <c r="AN39" s="7">
        <f>base4!J107</f>
        <v>16</v>
      </c>
      <c r="AO39" s="7">
        <f>base4!K107</f>
        <v>3</v>
      </c>
      <c r="AP39" s="7">
        <f>base4!L107</f>
        <v>6</v>
      </c>
      <c r="AQ39" s="7">
        <f>base4!M107</f>
        <v>1</v>
      </c>
      <c r="AR39" s="7">
        <f>base4!N107</f>
        <v>12</v>
      </c>
      <c r="AS39" s="7">
        <f>base4!O107</f>
        <v>9</v>
      </c>
      <c r="AT39" s="7">
        <f>base4!P107</f>
        <v>15</v>
      </c>
      <c r="AU39" s="7">
        <f>base4!Q107</f>
        <v>14</v>
      </c>
      <c r="AV39" s="7">
        <f>base4!R107</f>
        <v>5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2</v>
      </c>
      <c r="AH40" s="7">
        <f>base4!D108</f>
        <v>11</v>
      </c>
      <c r="AI40" s="7">
        <f>base4!E108</f>
        <v>16</v>
      </c>
      <c r="AJ40" s="7">
        <f>base4!F108</f>
        <v>10</v>
      </c>
      <c r="AK40" s="7">
        <f>base4!G108</f>
        <v>4</v>
      </c>
      <c r="AL40" s="7">
        <f>base4!H108</f>
        <v>8</v>
      </c>
      <c r="AM40" s="7">
        <f>base4!I108</f>
        <v>13</v>
      </c>
      <c r="AN40" s="7">
        <f>base4!J108</f>
        <v>9</v>
      </c>
      <c r="AO40" s="7">
        <f>base4!K108</f>
        <v>3</v>
      </c>
      <c r="AP40" s="7">
        <f>base4!L108</f>
        <v>5</v>
      </c>
      <c r="AQ40" s="7">
        <f>base4!M108</f>
        <v>6</v>
      </c>
      <c r="AR40" s="7">
        <f>base4!N108</f>
        <v>7</v>
      </c>
      <c r="AS40" s="7">
        <f>base4!O108</f>
        <v>12</v>
      </c>
      <c r="AT40" s="7">
        <f>base4!P108</f>
        <v>15</v>
      </c>
      <c r="AU40" s="7">
        <f>base4!Q108</f>
        <v>14</v>
      </c>
      <c r="AV40" s="7">
        <f>base4!R108</f>
        <v>1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11</v>
      </c>
      <c r="AH41" s="7">
        <f>base4!D109</f>
        <v>10</v>
      </c>
      <c r="AI41" s="7">
        <f>base4!E109</f>
        <v>4</v>
      </c>
      <c r="AJ41" s="7">
        <f>base4!F109</f>
        <v>2</v>
      </c>
      <c r="AK41" s="7">
        <f>base4!G109</f>
        <v>1</v>
      </c>
      <c r="AL41" s="7">
        <f>base4!H109</f>
        <v>16</v>
      </c>
      <c r="AM41" s="7">
        <f>base4!I109</f>
        <v>9</v>
      </c>
      <c r="AN41" s="7">
        <f>base4!J109</f>
        <v>8</v>
      </c>
      <c r="AO41" s="7">
        <f>base4!K109</f>
        <v>3</v>
      </c>
      <c r="AP41" s="7">
        <f>base4!L109</f>
        <v>5</v>
      </c>
      <c r="AQ41" s="7">
        <f>base4!M109</f>
        <v>6</v>
      </c>
      <c r="AR41" s="7">
        <f>base4!N109</f>
        <v>7</v>
      </c>
      <c r="AS41" s="7">
        <f>base4!O109</f>
        <v>12</v>
      </c>
      <c r="AT41" s="7">
        <f>base4!P109</f>
        <v>13</v>
      </c>
      <c r="AU41" s="7">
        <f>base4!Q109</f>
        <v>15</v>
      </c>
      <c r="AV41" s="7">
        <f>base4!R109</f>
        <v>14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2</v>
      </c>
      <c r="AH42" s="7">
        <f>base4!D110</f>
        <v>4</v>
      </c>
      <c r="AI42" s="7">
        <f>base4!E110</f>
        <v>10</v>
      </c>
      <c r="AJ42" s="7">
        <f>base4!F110</f>
        <v>13</v>
      </c>
      <c r="AK42" s="7">
        <f>base4!G110</f>
        <v>16</v>
      </c>
      <c r="AL42" s="7">
        <f>base4!H110</f>
        <v>5</v>
      </c>
      <c r="AM42" s="7">
        <f>base4!I110</f>
        <v>1</v>
      </c>
      <c r="AN42" s="7">
        <f>base4!J110</f>
        <v>9</v>
      </c>
      <c r="AO42" s="7">
        <f>base4!K110</f>
        <v>3</v>
      </c>
      <c r="AP42" s="7">
        <f>base4!L110</f>
        <v>6</v>
      </c>
      <c r="AQ42" s="7">
        <f>base4!M110</f>
        <v>11</v>
      </c>
      <c r="AR42" s="7">
        <f>base4!N110</f>
        <v>7</v>
      </c>
      <c r="AS42" s="7">
        <f>base4!O110</f>
        <v>12</v>
      </c>
      <c r="AT42" s="7">
        <f>base4!P110</f>
        <v>15</v>
      </c>
      <c r="AU42" s="7">
        <f>base4!Q110</f>
        <v>8</v>
      </c>
      <c r="AV42" s="7">
        <f>base4!R110</f>
        <v>14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11</v>
      </c>
      <c r="AH43" s="7">
        <f>base4!D111</f>
        <v>4</v>
      </c>
      <c r="AI43" s="7">
        <f>base4!E111</f>
        <v>13</v>
      </c>
      <c r="AJ43" s="7">
        <f>base4!F111</f>
        <v>9</v>
      </c>
      <c r="AK43" s="7">
        <f>base4!G111</f>
        <v>10</v>
      </c>
      <c r="AL43" s="7">
        <f>base4!H111</f>
        <v>2</v>
      </c>
      <c r="AM43" s="7">
        <f>base4!I111</f>
        <v>16</v>
      </c>
      <c r="AN43" s="7">
        <f>base4!J111</f>
        <v>7</v>
      </c>
      <c r="AO43" s="7">
        <f>base4!K111</f>
        <v>6</v>
      </c>
      <c r="AP43" s="7">
        <f>base4!L111</f>
        <v>8</v>
      </c>
      <c r="AQ43" s="7">
        <f>base4!M111</f>
        <v>5</v>
      </c>
      <c r="AR43" s="7">
        <f>base4!N111</f>
        <v>1</v>
      </c>
      <c r="AS43" s="7">
        <f>base4!O111</f>
        <v>3</v>
      </c>
      <c r="AT43" s="7">
        <f>base4!P111</f>
        <v>12</v>
      </c>
      <c r="AU43" s="7">
        <f>base4!Q111</f>
        <v>14</v>
      </c>
      <c r="AV43" s="7">
        <f>base4!R111</f>
        <v>15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10</v>
      </c>
      <c r="AH44" s="7">
        <f>base4!D112</f>
        <v>2</v>
      </c>
      <c r="AI44" s="7">
        <f>base4!E112</f>
        <v>13</v>
      </c>
      <c r="AJ44" s="7">
        <f>base4!F112</f>
        <v>4</v>
      </c>
      <c r="AK44" s="7">
        <f>base4!G112</f>
        <v>7</v>
      </c>
      <c r="AL44" s="7">
        <f>base4!H112</f>
        <v>11</v>
      </c>
      <c r="AM44" s="7">
        <f>base4!I112</f>
        <v>9</v>
      </c>
      <c r="AN44" s="7">
        <f>base4!J112</f>
        <v>16</v>
      </c>
      <c r="AO44" s="7">
        <f>base4!K112</f>
        <v>6</v>
      </c>
      <c r="AP44" s="7">
        <f>base4!L112</f>
        <v>8</v>
      </c>
      <c r="AQ44" s="7">
        <f>base4!M112</f>
        <v>5</v>
      </c>
      <c r="AR44" s="7">
        <f>base4!N112</f>
        <v>1</v>
      </c>
      <c r="AS44" s="7">
        <f>base4!O112</f>
        <v>3</v>
      </c>
      <c r="AT44" s="7">
        <f>base4!P112</f>
        <v>12</v>
      </c>
      <c r="AU44" s="7">
        <f>base4!Q112</f>
        <v>14</v>
      </c>
      <c r="AV44" s="7">
        <f>base4!R112</f>
        <v>15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10</v>
      </c>
      <c r="AH45" s="7">
        <f>base4!D113</f>
        <v>2</v>
      </c>
      <c r="AI45" s="7">
        <f>base4!E113</f>
        <v>11</v>
      </c>
      <c r="AJ45" s="7">
        <f>base4!F113</f>
        <v>4</v>
      </c>
      <c r="AK45" s="7">
        <f>base4!G113</f>
        <v>13</v>
      </c>
      <c r="AL45" s="7">
        <f>base4!H113</f>
        <v>8</v>
      </c>
      <c r="AM45" s="7">
        <f>base4!I113</f>
        <v>6</v>
      </c>
      <c r="AN45" s="7">
        <f>base4!J113</f>
        <v>16</v>
      </c>
      <c r="AO45" s="7">
        <f>base4!K113</f>
        <v>1</v>
      </c>
      <c r="AP45" s="7">
        <f>base4!L113</f>
        <v>3</v>
      </c>
      <c r="AQ45" s="7">
        <f>base4!M113</f>
        <v>7</v>
      </c>
      <c r="AR45" s="7">
        <f>base4!N113</f>
        <v>12</v>
      </c>
      <c r="AS45" s="7">
        <f>base4!O113</f>
        <v>14</v>
      </c>
      <c r="AT45" s="7">
        <f>base4!P113</f>
        <v>9</v>
      </c>
      <c r="AU45" s="7">
        <f>base4!Q113</f>
        <v>15</v>
      </c>
      <c r="AV45" s="7">
        <f>base4!R113</f>
        <v>17</v>
      </c>
      <c r="AW45" s="7">
        <f>base4!S113</f>
        <v>18</v>
      </c>
      <c r="AX45" s="7">
        <f>base4!T113</f>
        <v>19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8</v>
      </c>
      <c r="AH46" s="7">
        <f>base4!D114</f>
        <v>2</v>
      </c>
      <c r="AI46" s="7">
        <f>base4!E114</f>
        <v>11</v>
      </c>
      <c r="AJ46" s="7">
        <f>base4!F114</f>
        <v>6</v>
      </c>
      <c r="AK46" s="7">
        <f>base4!G114</f>
        <v>4</v>
      </c>
      <c r="AL46" s="7">
        <f>base4!H114</f>
        <v>10</v>
      </c>
      <c r="AM46" s="7">
        <f>base4!I114</f>
        <v>5</v>
      </c>
      <c r="AN46" s="7">
        <f>base4!J114</f>
        <v>13</v>
      </c>
      <c r="AO46" s="7">
        <f>base4!K114</f>
        <v>3</v>
      </c>
      <c r="AP46" s="7">
        <f>base4!L114</f>
        <v>9</v>
      </c>
      <c r="AQ46" s="7">
        <f>base4!M114</f>
        <v>14</v>
      </c>
      <c r="AR46" s="7">
        <f>base4!N114</f>
        <v>1</v>
      </c>
      <c r="AS46" s="7">
        <f>base4!O114</f>
        <v>12</v>
      </c>
      <c r="AT46" s="7">
        <f>base4!P114</f>
        <v>15</v>
      </c>
      <c r="AU46" s="7">
        <f>base4!Q114</f>
        <v>16</v>
      </c>
      <c r="AV46" s="7">
        <f>base4!R114</f>
        <v>18</v>
      </c>
      <c r="AW46" s="7">
        <f>base4!S114</f>
        <v>17</v>
      </c>
      <c r="AX46" s="7">
        <f>base4!T114</f>
        <v>19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4</v>
      </c>
      <c r="AH47" s="7">
        <f>base4!D115</f>
        <v>11</v>
      </c>
      <c r="AI47" s="7">
        <f>base4!E115</f>
        <v>10</v>
      </c>
      <c r="AJ47" s="7">
        <f>base4!F115</f>
        <v>13</v>
      </c>
      <c r="AK47" s="7">
        <f>base4!G115</f>
        <v>8</v>
      </c>
      <c r="AL47" s="7">
        <f>base4!H115</f>
        <v>2</v>
      </c>
      <c r="AM47" s="7">
        <f>base4!I115</f>
        <v>9</v>
      </c>
      <c r="AN47" s="7">
        <f>base4!J115</f>
        <v>16</v>
      </c>
      <c r="AO47" s="7">
        <f>base4!K115</f>
        <v>5</v>
      </c>
      <c r="AP47" s="7">
        <f>base4!L115</f>
        <v>3</v>
      </c>
      <c r="AQ47" s="7">
        <f>base4!M115</f>
        <v>6</v>
      </c>
      <c r="AR47" s="7">
        <f>base4!N115</f>
        <v>14</v>
      </c>
      <c r="AS47" s="7">
        <f>base4!O115</f>
        <v>1</v>
      </c>
      <c r="AT47" s="7">
        <f>base4!P115</f>
        <v>12</v>
      </c>
      <c r="AU47" s="7">
        <f>base4!Q115</f>
        <v>15</v>
      </c>
      <c r="AV47" s="7">
        <f>base4!R115</f>
        <v>18</v>
      </c>
      <c r="AW47" s="7">
        <f>base4!S115</f>
        <v>17</v>
      </c>
      <c r="AX47" s="7">
        <f>base4!T115</f>
        <v>19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4</v>
      </c>
      <c r="AH48" s="7">
        <f>base4!D116</f>
        <v>10</v>
      </c>
      <c r="AI48" s="7">
        <f>base4!E116</f>
        <v>16</v>
      </c>
      <c r="AJ48" s="7">
        <f>base4!F116</f>
        <v>2</v>
      </c>
      <c r="AK48" s="7">
        <f>base4!G116</f>
        <v>11</v>
      </c>
      <c r="AL48" s="7">
        <f>base4!H116</f>
        <v>8</v>
      </c>
      <c r="AM48" s="7">
        <f>base4!I116</f>
        <v>9</v>
      </c>
      <c r="AN48" s="7">
        <f>base4!J116</f>
        <v>13</v>
      </c>
      <c r="AO48" s="7">
        <f>base4!K116</f>
        <v>5</v>
      </c>
      <c r="AP48" s="7">
        <f>base4!L116</f>
        <v>3</v>
      </c>
      <c r="AQ48" s="7">
        <f>base4!M116</f>
        <v>6</v>
      </c>
      <c r="AR48" s="7">
        <f>base4!N116</f>
        <v>14</v>
      </c>
      <c r="AS48" s="7">
        <f>base4!O116</f>
        <v>1</v>
      </c>
      <c r="AT48" s="7">
        <f>base4!P116</f>
        <v>12</v>
      </c>
      <c r="AU48" s="7">
        <f>base4!Q116</f>
        <v>15</v>
      </c>
      <c r="AV48" s="7">
        <f>base4!R116</f>
        <v>18</v>
      </c>
      <c r="AW48" s="7">
        <f>base4!S116</f>
        <v>17</v>
      </c>
      <c r="AX48" s="7">
        <f>base4!T116</f>
        <v>19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11</v>
      </c>
      <c r="AH49" s="7">
        <f>base4!D117</f>
        <v>13</v>
      </c>
      <c r="AI49" s="7">
        <f>base4!E117</f>
        <v>9</v>
      </c>
      <c r="AJ49" s="7">
        <f>base4!F117</f>
        <v>10</v>
      </c>
      <c r="AK49" s="7">
        <f>base4!G117</f>
        <v>8</v>
      </c>
      <c r="AL49" s="7">
        <f>base4!H117</f>
        <v>16</v>
      </c>
      <c r="AM49" s="7">
        <f>base4!I117</f>
        <v>4</v>
      </c>
      <c r="AN49" s="7">
        <f>base4!J117</f>
        <v>2</v>
      </c>
      <c r="AO49" s="7">
        <f>base4!K117</f>
        <v>6</v>
      </c>
      <c r="AP49" s="7">
        <f>base4!L117</f>
        <v>1</v>
      </c>
      <c r="AQ49" s="7">
        <f>base4!M117</f>
        <v>12</v>
      </c>
      <c r="AR49" s="7">
        <f>base4!N117</f>
        <v>7</v>
      </c>
      <c r="AS49" s="7">
        <f>base4!O117</f>
        <v>14</v>
      </c>
      <c r="AT49" s="7">
        <f>base4!P117</f>
        <v>15</v>
      </c>
      <c r="AU49" s="7">
        <f>base4!Q117</f>
        <v>17</v>
      </c>
      <c r="AV49" s="7">
        <f>base4!R117</f>
        <v>18</v>
      </c>
      <c r="AW49" s="7">
        <f>base4!S117</f>
        <v>5</v>
      </c>
      <c r="AX49" s="7">
        <f>base4!T117</f>
        <v>19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4</v>
      </c>
      <c r="AH50" s="7">
        <f>base4!D118</f>
        <v>11</v>
      </c>
      <c r="AI50" s="7">
        <f>base4!E118</f>
        <v>10</v>
      </c>
      <c r="AJ50" s="7">
        <f>base4!F118</f>
        <v>8</v>
      </c>
      <c r="AK50" s="7">
        <f>base4!G118</f>
        <v>2</v>
      </c>
      <c r="AL50" s="7">
        <f>base4!H118</f>
        <v>9</v>
      </c>
      <c r="AM50" s="7">
        <f>base4!I118</f>
        <v>13</v>
      </c>
      <c r="AN50" s="7">
        <f>base4!J118</f>
        <v>16</v>
      </c>
      <c r="AO50" s="7">
        <f>base4!K118</f>
        <v>1</v>
      </c>
      <c r="AP50" s="7">
        <f>base4!L118</f>
        <v>12</v>
      </c>
      <c r="AQ50" s="7">
        <f>base4!M118</f>
        <v>7</v>
      </c>
      <c r="AR50" s="7">
        <f>base4!N118</f>
        <v>14</v>
      </c>
      <c r="AS50" s="7">
        <f>base4!O118</f>
        <v>15</v>
      </c>
      <c r="AT50" s="7">
        <f>base4!P118</f>
        <v>17</v>
      </c>
      <c r="AU50" s="7">
        <f>base4!Q118</f>
        <v>18</v>
      </c>
      <c r="AV50" s="7">
        <f>base4!R118</f>
        <v>5</v>
      </c>
      <c r="AW50" s="7">
        <f>base4!S118</f>
        <v>19</v>
      </c>
      <c r="AX50" s="7">
        <f>base4!T118</f>
        <v>20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4</v>
      </c>
      <c r="AH51" s="7">
        <f>base4!D119</f>
        <v>14</v>
      </c>
      <c r="AI51" s="7">
        <f>base4!E119</f>
        <v>2</v>
      </c>
      <c r="AJ51" s="7">
        <f>base4!F119</f>
        <v>8</v>
      </c>
      <c r="AK51" s="7">
        <f>base4!G119</f>
        <v>9</v>
      </c>
      <c r="AL51" s="7">
        <f>base4!H119</f>
        <v>13</v>
      </c>
      <c r="AM51" s="7">
        <f>base4!I119</f>
        <v>7</v>
      </c>
      <c r="AN51" s="7">
        <f>base4!J119</f>
        <v>12</v>
      </c>
      <c r="AO51" s="7">
        <f>base4!K119</f>
        <v>3</v>
      </c>
      <c r="AP51" s="7">
        <f>base4!L119</f>
        <v>6</v>
      </c>
      <c r="AQ51" s="7">
        <f>base4!M119</f>
        <v>1</v>
      </c>
      <c r="AR51" s="7">
        <f>base4!N119</f>
        <v>15</v>
      </c>
      <c r="AS51" s="7">
        <f>base4!O119</f>
        <v>17</v>
      </c>
      <c r="AT51" s="7">
        <f>base4!P119</f>
        <v>18</v>
      </c>
      <c r="AU51" s="7">
        <f>base4!Q119</f>
        <v>5</v>
      </c>
      <c r="AV51" s="7">
        <f>base4!R119</f>
        <v>11</v>
      </c>
      <c r="AW51" s="7">
        <f>base4!S119</f>
        <v>19</v>
      </c>
      <c r="AX51" s="7">
        <f>base4!T119</f>
        <v>20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base4</vt:lpstr>
      <vt:lpstr>condition00</vt:lpstr>
      <vt:lpstr>condition3etape00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2022-07-13T00:49:12Z</dcterms:modified>
</cp:coreProperties>
</file>