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34"/>
  </bookViews>
  <sheets>
    <sheet name="base17" sheetId="2" r:id="rId1"/>
    <sheet name="condition3etape1401" sheetId="896" r:id="rId2"/>
    <sheet name="condition3etape1402" sheetId="897" r:id="rId3"/>
    <sheet name="condition3etape1403" sheetId="898" r:id="rId4"/>
    <sheet name="condition3etape1404" sheetId="935" r:id="rId5"/>
    <sheet name="condition3etape1405" sheetId="975" r:id="rId6"/>
    <sheet name="condition3etape1406" sheetId="974" r:id="rId7"/>
    <sheet name="condition3etape1407" sheetId="976" r:id="rId8"/>
    <sheet name="condition3etape1408" sheetId="977" r:id="rId9"/>
    <sheet name="condition3etape1409" sheetId="978" r:id="rId10"/>
    <sheet name="condition3etape1410" sheetId="979" r:id="rId11"/>
    <sheet name="condition3etape1411" sheetId="1038" r:id="rId12"/>
    <sheet name="condition3etape1412" sheetId="1128" r:id="rId13"/>
    <sheet name="condition3etape1413" sheetId="1129" r:id="rId14"/>
    <sheet name="condition3etape1414" sheetId="1130" r:id="rId15"/>
    <sheet name="condition3etape1415" sheetId="1131" r:id="rId16"/>
    <sheet name="condition3etape1416" sheetId="1132" r:id="rId17"/>
    <sheet name="condition3etape1417" sheetId="1044" r:id="rId18"/>
    <sheet name="condition3etape1418" sheetId="1045" r:id="rId19"/>
    <sheet name="condition3etape1419" sheetId="1046" r:id="rId20"/>
    <sheet name="condition3etape1420" sheetId="1047" r:id="rId21"/>
    <sheet name="condition3etape1421" sheetId="1048" r:id="rId22"/>
    <sheet name="condition3etape1422" sheetId="1049" r:id="rId23"/>
    <sheet name="condition3etape1423" sheetId="1050" r:id="rId24"/>
    <sheet name="condition3etape1424" sheetId="1051" r:id="rId25"/>
    <sheet name="condition3etape1425" sheetId="1052" r:id="rId26"/>
    <sheet name="condition3etape1426" sheetId="1053" r:id="rId27"/>
    <sheet name="condition3etape1427" sheetId="1054" r:id="rId28"/>
    <sheet name="condition3etape1428" sheetId="1055" r:id="rId29"/>
    <sheet name="condition3etape1429" sheetId="1056" r:id="rId30"/>
    <sheet name="condition3etape1430" sheetId="1057" r:id="rId31"/>
    <sheet name="condition3etape1431" sheetId="1058" r:id="rId32"/>
    <sheet name="condition3etape1432" sheetId="1059" r:id="rId33"/>
    <sheet name="condition3etape1433" sheetId="1060" r:id="rId34"/>
    <sheet name="condition3etape1434" sheetId="1061" r:id="rId35"/>
    <sheet name="condition3etape1435" sheetId="1062" r:id="rId36"/>
    <sheet name="condition3etape1436" sheetId="1063" r:id="rId37"/>
    <sheet name="condition3etape1437" sheetId="1064" r:id="rId38"/>
    <sheet name="condition3etape1438" sheetId="1065" r:id="rId39"/>
    <sheet name="condition3etape1439" sheetId="1066" r:id="rId40"/>
    <sheet name="condition3etape1440" sheetId="1067" r:id="rId41"/>
    <sheet name="condition3etape1441" sheetId="1068" r:id="rId42"/>
    <sheet name="condition3etape1442" sheetId="1069" r:id="rId43"/>
    <sheet name="condition3etape1443" sheetId="1070" r:id="rId44"/>
    <sheet name="condition3etape1444" sheetId="1071" r:id="rId45"/>
    <sheet name="condition3etape1445" sheetId="1072" r:id="rId46"/>
    <sheet name="condition3etape1446" sheetId="1073" r:id="rId47"/>
    <sheet name="condition3etape1447" sheetId="1074" r:id="rId48"/>
    <sheet name="condition3etape1448" sheetId="1075" r:id="rId49"/>
    <sheet name="condition3etape1449" sheetId="1076" r:id="rId50"/>
    <sheet name="condition3etape1450" sheetId="1077" r:id="rId51"/>
    <sheet name="resultat" sheetId="46" r:id="rId52"/>
    <sheet name="Finbase17" sheetId="973" r:id="rId53"/>
  </sheets>
  <definedNames>
    <definedName name="Août" localSheetId="0">base17!#REF!</definedName>
    <definedName name="Avril" localSheetId="0">base17!#REF!</definedName>
    <definedName name="Décembre" localSheetId="0">base17!#REF!</definedName>
    <definedName name="demain" localSheetId="0">base17!#REF!</definedName>
    <definedName name="Février" localSheetId="0">base17!#REF!</definedName>
    <definedName name="Janvier" localSheetId="0">base17!#REF!</definedName>
    <definedName name="Juillet" localSheetId="0">base17!#REF!</definedName>
    <definedName name="Juin" localSheetId="0">base17!#REF!</definedName>
    <definedName name="Mai" localSheetId="0">base17!#REF!</definedName>
    <definedName name="Mars" localSheetId="0">base17!#REF!</definedName>
    <definedName name="Novembre" localSheetId="0">base17!#REF!</definedName>
    <definedName name="Octobre" localSheetId="0">base17!#REF!</definedName>
    <definedName name="pmu" localSheetId="0">base17!#REF!</definedName>
    <definedName name="presse" localSheetId="0">base17!#REF!</definedName>
    <definedName name="presse_1" localSheetId="0">base17!#REF!</definedName>
    <definedName name="pronos_dimanche" localSheetId="0">base17!#REF!</definedName>
    <definedName name="pronos_jeudi" localSheetId="0">base17!#REF!</definedName>
    <definedName name="pronos_lundi" localSheetId="0">base17!#REF!</definedName>
    <definedName name="pronos_mardi" localSheetId="0">base17!#REF!</definedName>
    <definedName name="pronos_mercredi" localSheetId="0">base17!#REF!</definedName>
    <definedName name="pronos_samedi" localSheetId="0">base17!#REF!</definedName>
    <definedName name="pronos_vendredi" localSheetId="0">base17!#REF!</definedName>
    <definedName name="Septembre" localSheetId="0">base17!#REF!</definedName>
    <definedName name="sql.php?db_kokanturf_table_vue_arivee_hier_token_6e9430b2f36f92a209c3fd0558138a2b_pos_0" localSheetId="51">resultat!$A$4:$K$5</definedName>
    <definedName name="sql.php?db_kokanturf_token_3d7f623371ac0b31a41da3a47545961d_table_vue_arrivee_sysdate_pos_0" localSheetId="51">resultat!$A$1:$K$2</definedName>
    <definedName name="sql.php?db_kokanturf_token_6e9430b2f36f92a209c3fd0558138a2b_table_vue_arivee_semaine_pos_0" localSheetId="51">resultat!$A$7:$K$8</definedName>
  </definedNames>
  <calcPr calcId="144525"/>
</workbook>
</file>

<file path=xl/calcChain.xml><?xml version="1.0" encoding="utf-8"?>
<calcChain xmlns="http://schemas.openxmlformats.org/spreadsheetml/2006/main">
  <c r="U51" i="1077" l="1"/>
  <c r="T51" i="1077"/>
  <c r="S51" i="1077"/>
  <c r="R14" i="1077"/>
  <c r="Q14" i="1077"/>
  <c r="P14" i="1077"/>
  <c r="H24" i="1077"/>
  <c r="G24" i="1077"/>
  <c r="F24" i="1077"/>
  <c r="E24" i="1077"/>
  <c r="D24" i="1077"/>
  <c r="C51" i="1077"/>
  <c r="B51" i="1077"/>
  <c r="U50" i="1077"/>
  <c r="T50" i="1077"/>
  <c r="S50" i="1077"/>
  <c r="R13" i="1077"/>
  <c r="Q13" i="1077"/>
  <c r="P13" i="1077"/>
  <c r="H23" i="1077"/>
  <c r="G23" i="1077"/>
  <c r="F23" i="1077"/>
  <c r="E23" i="1077"/>
  <c r="D23" i="1077"/>
  <c r="C50" i="1077"/>
  <c r="B50" i="1077"/>
  <c r="U49" i="1077"/>
  <c r="T49" i="1077"/>
  <c r="S49" i="1077"/>
  <c r="R12" i="1077"/>
  <c r="Q12" i="1077"/>
  <c r="P12" i="1077"/>
  <c r="H22" i="1077"/>
  <c r="G22" i="1077"/>
  <c r="F22" i="1077"/>
  <c r="E22" i="1077"/>
  <c r="D22" i="1077"/>
  <c r="C49" i="1077"/>
  <c r="B49" i="1077"/>
  <c r="U48" i="1077"/>
  <c r="T48" i="1077"/>
  <c r="S48" i="1077"/>
  <c r="R11" i="1077"/>
  <c r="Q11" i="1077"/>
  <c r="P11" i="1077"/>
  <c r="H21" i="1077"/>
  <c r="G21" i="1077"/>
  <c r="F21" i="1077"/>
  <c r="E21" i="1077"/>
  <c r="D21" i="1077"/>
  <c r="C48" i="1077"/>
  <c r="B48" i="1077"/>
  <c r="U47" i="1077"/>
  <c r="T47" i="1077"/>
  <c r="S47" i="1077"/>
  <c r="R10" i="1077"/>
  <c r="Q10" i="1077"/>
  <c r="P10" i="1077"/>
  <c r="H20" i="1077"/>
  <c r="G20" i="1077"/>
  <c r="F20" i="1077"/>
  <c r="E20" i="1077"/>
  <c r="D20" i="1077"/>
  <c r="C47" i="1077"/>
  <c r="B47" i="1077"/>
  <c r="U46" i="1077"/>
  <c r="T46" i="1077"/>
  <c r="S46" i="1077"/>
  <c r="R9" i="1077"/>
  <c r="Q9" i="1077"/>
  <c r="P9" i="1077"/>
  <c r="H19" i="1077"/>
  <c r="G19" i="1077"/>
  <c r="F19" i="1077"/>
  <c r="E19" i="1077"/>
  <c r="D19" i="1077"/>
  <c r="C46" i="1077"/>
  <c r="B46" i="1077"/>
  <c r="U45" i="1077"/>
  <c r="T45" i="1077"/>
  <c r="S45" i="1077"/>
  <c r="R8" i="1077"/>
  <c r="Q8" i="1077"/>
  <c r="P8" i="1077"/>
  <c r="H18" i="1077"/>
  <c r="G18" i="1077"/>
  <c r="F18" i="1077"/>
  <c r="E18" i="1077"/>
  <c r="D18" i="1077"/>
  <c r="C45" i="1077"/>
  <c r="B45" i="1077"/>
  <c r="U44" i="1077"/>
  <c r="T44" i="1077"/>
  <c r="S44" i="1077"/>
  <c r="R7" i="1077"/>
  <c r="Q7" i="1077"/>
  <c r="P7" i="1077"/>
  <c r="H17" i="1077"/>
  <c r="G17" i="1077"/>
  <c r="F17" i="1077"/>
  <c r="E17" i="1077"/>
  <c r="D17" i="1077"/>
  <c r="C44" i="1077"/>
  <c r="B44" i="1077"/>
  <c r="U43" i="1077"/>
  <c r="T43" i="1077"/>
  <c r="S43" i="1077"/>
  <c r="R6" i="1077"/>
  <c r="Q6" i="1077"/>
  <c r="P6" i="1077"/>
  <c r="H16" i="1077"/>
  <c r="G16" i="1077"/>
  <c r="F16" i="1077"/>
  <c r="E16" i="1077"/>
  <c r="D16" i="1077"/>
  <c r="C43" i="1077"/>
  <c r="B43" i="1077"/>
  <c r="U42" i="1077"/>
  <c r="T42" i="1077"/>
  <c r="S42" i="1077"/>
  <c r="R5" i="1077"/>
  <c r="Q5" i="1077"/>
  <c r="P5" i="1077"/>
  <c r="H15" i="1077"/>
  <c r="G15" i="1077"/>
  <c r="F15" i="1077"/>
  <c r="E15" i="1077"/>
  <c r="D15" i="1077"/>
  <c r="C42" i="1077"/>
  <c r="B42" i="1077"/>
  <c r="U41" i="1077"/>
  <c r="T41" i="1077"/>
  <c r="S41" i="1077"/>
  <c r="R4" i="1077"/>
  <c r="Q4" i="1077"/>
  <c r="P4" i="1077"/>
  <c r="H14" i="1077"/>
  <c r="G14" i="1077"/>
  <c r="F14" i="1077"/>
  <c r="E14" i="1077"/>
  <c r="D14" i="1077"/>
  <c r="C41" i="1077"/>
  <c r="B41" i="1077"/>
  <c r="U40" i="1077"/>
  <c r="T40" i="1077"/>
  <c r="S40" i="1077"/>
  <c r="R3" i="1077"/>
  <c r="Q3" i="1077"/>
  <c r="P3" i="1077"/>
  <c r="H13" i="1077"/>
  <c r="G13" i="1077"/>
  <c r="F13" i="1077"/>
  <c r="E13" i="1077"/>
  <c r="D13" i="1077"/>
  <c r="C40" i="1077"/>
  <c r="B40" i="1077"/>
  <c r="U39" i="1077"/>
  <c r="T39" i="1077"/>
  <c r="S39" i="1077"/>
  <c r="R2" i="1077"/>
  <c r="Q2" i="1077"/>
  <c r="P2" i="1077"/>
  <c r="H12" i="1077"/>
  <c r="G12" i="1077"/>
  <c r="F12" i="1077"/>
  <c r="E12" i="1077"/>
  <c r="D12" i="1077"/>
  <c r="C39" i="1077"/>
  <c r="B39" i="1077"/>
  <c r="U38" i="1077"/>
  <c r="T38" i="1077"/>
  <c r="S38" i="1077"/>
  <c r="R51" i="1077"/>
  <c r="Q51" i="1077"/>
  <c r="P51" i="1077"/>
  <c r="H11" i="1077"/>
  <c r="G11" i="1077"/>
  <c r="F11" i="1077"/>
  <c r="E11" i="1077"/>
  <c r="D11" i="1077"/>
  <c r="C38" i="1077"/>
  <c r="B38" i="1077"/>
  <c r="U37" i="1077"/>
  <c r="T37" i="1077"/>
  <c r="S37" i="1077"/>
  <c r="R50" i="1077"/>
  <c r="Q50" i="1077"/>
  <c r="P50" i="1077"/>
  <c r="H10" i="1077"/>
  <c r="G10" i="1077"/>
  <c r="F10" i="1077"/>
  <c r="E10" i="1077"/>
  <c r="D10" i="1077"/>
  <c r="C37" i="1077"/>
  <c r="B37" i="1077"/>
  <c r="U36" i="1077"/>
  <c r="T36" i="1077"/>
  <c r="S36" i="1077"/>
  <c r="R49" i="1077"/>
  <c r="Q49" i="1077"/>
  <c r="P49" i="1077"/>
  <c r="H9" i="1077"/>
  <c r="G9" i="1077"/>
  <c r="F9" i="1077"/>
  <c r="E9" i="1077"/>
  <c r="D9" i="1077"/>
  <c r="C36" i="1077"/>
  <c r="B36" i="1077"/>
  <c r="U35" i="1077"/>
  <c r="T35" i="1077"/>
  <c r="S35" i="1077"/>
  <c r="R48" i="1077"/>
  <c r="Q48" i="1077"/>
  <c r="P48" i="1077"/>
  <c r="H8" i="1077"/>
  <c r="G8" i="1077"/>
  <c r="F8" i="1077"/>
  <c r="E8" i="1077"/>
  <c r="D8" i="1077"/>
  <c r="C35" i="1077"/>
  <c r="B35" i="1077"/>
  <c r="U34" i="1077"/>
  <c r="T34" i="1077"/>
  <c r="S34" i="1077"/>
  <c r="R47" i="1077"/>
  <c r="Q47" i="1077"/>
  <c r="P47" i="1077"/>
  <c r="H7" i="1077"/>
  <c r="G7" i="1077"/>
  <c r="F7" i="1077"/>
  <c r="E7" i="1077"/>
  <c r="D7" i="1077"/>
  <c r="C34" i="1077"/>
  <c r="B34" i="1077"/>
  <c r="U33" i="1077"/>
  <c r="T33" i="1077"/>
  <c r="S33" i="1077"/>
  <c r="R46" i="1077"/>
  <c r="Q46" i="1077"/>
  <c r="P46" i="1077"/>
  <c r="H6" i="1077"/>
  <c r="G6" i="1077"/>
  <c r="F6" i="1077"/>
  <c r="E6" i="1077"/>
  <c r="D6" i="1077"/>
  <c r="C33" i="1077"/>
  <c r="B33" i="1077"/>
  <c r="U32" i="1077"/>
  <c r="T32" i="1077"/>
  <c r="S32" i="1077"/>
  <c r="R45" i="1077"/>
  <c r="Q45" i="1077"/>
  <c r="P45" i="1077"/>
  <c r="H5" i="1077"/>
  <c r="G5" i="1077"/>
  <c r="F5" i="1077"/>
  <c r="E5" i="1077"/>
  <c r="D5" i="1077"/>
  <c r="C32" i="1077"/>
  <c r="B32" i="1077"/>
  <c r="U31" i="1077"/>
  <c r="T31" i="1077"/>
  <c r="S31" i="1077"/>
  <c r="R44" i="1077"/>
  <c r="Q44" i="1077"/>
  <c r="P44" i="1077"/>
  <c r="H4" i="1077"/>
  <c r="G4" i="1077"/>
  <c r="F4" i="1077"/>
  <c r="E4" i="1077"/>
  <c r="D4" i="1077"/>
  <c r="C31" i="1077"/>
  <c r="B31" i="1077"/>
  <c r="U30" i="1077"/>
  <c r="T30" i="1077"/>
  <c r="S30" i="1077"/>
  <c r="R43" i="1077"/>
  <c r="Q43" i="1077"/>
  <c r="P43" i="1077"/>
  <c r="H3" i="1077"/>
  <c r="G3" i="1077"/>
  <c r="F3" i="1077"/>
  <c r="E3" i="1077"/>
  <c r="D3" i="1077"/>
  <c r="C30" i="1077"/>
  <c r="B30" i="1077"/>
  <c r="U29" i="1077"/>
  <c r="T29" i="1077"/>
  <c r="S29" i="1077"/>
  <c r="R42" i="1077"/>
  <c r="Q42" i="1077"/>
  <c r="P42" i="1077"/>
  <c r="H2" i="1077"/>
  <c r="G2" i="1077"/>
  <c r="F2" i="1077"/>
  <c r="E2" i="1077"/>
  <c r="D2" i="1077"/>
  <c r="C29" i="1077"/>
  <c r="B29" i="1077"/>
  <c r="U28" i="1077"/>
  <c r="T28" i="1077"/>
  <c r="S28" i="1077"/>
  <c r="R41" i="1077"/>
  <c r="Q41" i="1077"/>
  <c r="P41" i="1077"/>
  <c r="H51" i="1077"/>
  <c r="G51" i="1077"/>
  <c r="F51" i="1077"/>
  <c r="E51" i="1077"/>
  <c r="D51" i="1077"/>
  <c r="C28" i="1077"/>
  <c r="B28" i="1077"/>
  <c r="U27" i="1077"/>
  <c r="T27" i="1077"/>
  <c r="S27" i="1077"/>
  <c r="R40" i="1077"/>
  <c r="Q40" i="1077"/>
  <c r="P40" i="1077"/>
  <c r="H50" i="1077"/>
  <c r="G50" i="1077"/>
  <c r="F50" i="1077"/>
  <c r="E50" i="1077"/>
  <c r="D50" i="1077"/>
  <c r="C27" i="1077"/>
  <c r="B27" i="1077"/>
  <c r="U26" i="1077"/>
  <c r="T26" i="1077"/>
  <c r="S26" i="1077"/>
  <c r="R39" i="1077"/>
  <c r="Q39" i="1077"/>
  <c r="P39" i="1077"/>
  <c r="H49" i="1077"/>
  <c r="G49" i="1077"/>
  <c r="F49" i="1077"/>
  <c r="E49" i="1077"/>
  <c r="D49" i="1077"/>
  <c r="C26" i="1077"/>
  <c r="B26" i="1077"/>
  <c r="U25" i="1077"/>
  <c r="T25" i="1077"/>
  <c r="S25" i="1077"/>
  <c r="R38" i="1077"/>
  <c r="Q38" i="1077"/>
  <c r="P38" i="1077"/>
  <c r="H48" i="1077"/>
  <c r="G48" i="1077"/>
  <c r="F48" i="1077"/>
  <c r="E48" i="1077"/>
  <c r="D48" i="1077"/>
  <c r="C25" i="1077"/>
  <c r="B25" i="1077"/>
  <c r="U24" i="1077"/>
  <c r="T24" i="1077"/>
  <c r="S24" i="1077"/>
  <c r="R37" i="1077"/>
  <c r="Q37" i="1077"/>
  <c r="P37" i="1077"/>
  <c r="H47" i="1077"/>
  <c r="G47" i="1077"/>
  <c r="F47" i="1077"/>
  <c r="E47" i="1077"/>
  <c r="D47" i="1077"/>
  <c r="C24" i="1077"/>
  <c r="B24" i="1077"/>
  <c r="U23" i="1077"/>
  <c r="T23" i="1077"/>
  <c r="S23" i="1077"/>
  <c r="R36" i="1077"/>
  <c r="Q36" i="1077"/>
  <c r="P36" i="1077"/>
  <c r="H46" i="1077"/>
  <c r="G46" i="1077"/>
  <c r="F46" i="1077"/>
  <c r="E46" i="1077"/>
  <c r="D46" i="1077"/>
  <c r="C23" i="1077"/>
  <c r="B23" i="1077"/>
  <c r="U22" i="1077"/>
  <c r="T22" i="1077"/>
  <c r="S22" i="1077"/>
  <c r="R35" i="1077"/>
  <c r="Q35" i="1077"/>
  <c r="P35" i="1077"/>
  <c r="H45" i="1077"/>
  <c r="G45" i="1077"/>
  <c r="F45" i="1077"/>
  <c r="E45" i="1077"/>
  <c r="D45" i="1077"/>
  <c r="C22" i="1077"/>
  <c r="B22" i="1077"/>
  <c r="U21" i="1077"/>
  <c r="T21" i="1077"/>
  <c r="S21" i="1077"/>
  <c r="R34" i="1077"/>
  <c r="Q34" i="1077"/>
  <c r="P34" i="1077"/>
  <c r="H44" i="1077"/>
  <c r="G44" i="1077"/>
  <c r="F44" i="1077"/>
  <c r="E44" i="1077"/>
  <c r="D44" i="1077"/>
  <c r="C21" i="1077"/>
  <c r="B21" i="1077"/>
  <c r="U20" i="1077"/>
  <c r="T20" i="1077"/>
  <c r="S20" i="1077"/>
  <c r="R33" i="1077"/>
  <c r="Q33" i="1077"/>
  <c r="P33" i="1077"/>
  <c r="H43" i="1077"/>
  <c r="G43" i="1077"/>
  <c r="F43" i="1077"/>
  <c r="E43" i="1077"/>
  <c r="D43" i="1077"/>
  <c r="C20" i="1077"/>
  <c r="B20" i="1077"/>
  <c r="U19" i="1077"/>
  <c r="T19" i="1077"/>
  <c r="S19" i="1077"/>
  <c r="R32" i="1077"/>
  <c r="Q32" i="1077"/>
  <c r="P32" i="1077"/>
  <c r="H42" i="1077"/>
  <c r="G42" i="1077"/>
  <c r="F42" i="1077"/>
  <c r="E42" i="1077"/>
  <c r="D42" i="1077"/>
  <c r="C19" i="1077"/>
  <c r="B19" i="1077"/>
  <c r="U18" i="1077"/>
  <c r="T18" i="1077"/>
  <c r="S18" i="1077"/>
  <c r="R31" i="1077"/>
  <c r="Q31" i="1077"/>
  <c r="P31" i="1077"/>
  <c r="H41" i="1077"/>
  <c r="G41" i="1077"/>
  <c r="F41" i="1077"/>
  <c r="E41" i="1077"/>
  <c r="D41" i="1077"/>
  <c r="C18" i="1077"/>
  <c r="B18" i="1077"/>
  <c r="U17" i="1077"/>
  <c r="T17" i="1077"/>
  <c r="S17" i="1077"/>
  <c r="R30" i="1077"/>
  <c r="Q30" i="1077"/>
  <c r="P30" i="1077"/>
  <c r="H40" i="1077"/>
  <c r="G40" i="1077"/>
  <c r="F40" i="1077"/>
  <c r="E40" i="1077"/>
  <c r="D40" i="1077"/>
  <c r="C17" i="1077"/>
  <c r="B17" i="1077"/>
  <c r="U16" i="1077"/>
  <c r="T16" i="1077"/>
  <c r="S16" i="1077"/>
  <c r="R29" i="1077"/>
  <c r="Q29" i="1077"/>
  <c r="P29" i="1077"/>
  <c r="H39" i="1077"/>
  <c r="G39" i="1077"/>
  <c r="F39" i="1077"/>
  <c r="E39" i="1077"/>
  <c r="D39" i="1077"/>
  <c r="C16" i="1077"/>
  <c r="B16" i="1077"/>
  <c r="U15" i="1077"/>
  <c r="T15" i="1077"/>
  <c r="S15" i="1077"/>
  <c r="R28" i="1077"/>
  <c r="Q28" i="1077"/>
  <c r="P28" i="1077"/>
  <c r="H38" i="1077"/>
  <c r="G38" i="1077"/>
  <c r="F38" i="1077"/>
  <c r="E38" i="1077"/>
  <c r="D38" i="1077"/>
  <c r="C15" i="1077"/>
  <c r="B15" i="1077"/>
  <c r="U14" i="1077"/>
  <c r="T14" i="1077"/>
  <c r="S14" i="1077"/>
  <c r="R27" i="1077"/>
  <c r="Q27" i="1077"/>
  <c r="P27" i="1077"/>
  <c r="H37" i="1077"/>
  <c r="G37" i="1077"/>
  <c r="F37" i="1077"/>
  <c r="E37" i="1077"/>
  <c r="D37" i="1077"/>
  <c r="C14" i="1077"/>
  <c r="B14" i="1077"/>
  <c r="U13" i="1077"/>
  <c r="T13" i="1077"/>
  <c r="S13" i="1077"/>
  <c r="R26" i="1077"/>
  <c r="Q26" i="1077"/>
  <c r="P26" i="1077"/>
  <c r="H36" i="1077"/>
  <c r="G36" i="1077"/>
  <c r="F36" i="1077"/>
  <c r="E36" i="1077"/>
  <c r="D36" i="1077"/>
  <c r="C13" i="1077"/>
  <c r="B13" i="1077"/>
  <c r="U12" i="1077"/>
  <c r="T12" i="1077"/>
  <c r="S12" i="1077"/>
  <c r="R25" i="1077"/>
  <c r="Q25" i="1077"/>
  <c r="P25" i="1077"/>
  <c r="H35" i="1077"/>
  <c r="G35" i="1077"/>
  <c r="F35" i="1077"/>
  <c r="E35" i="1077"/>
  <c r="D35" i="1077"/>
  <c r="C12" i="1077"/>
  <c r="B12" i="1077"/>
  <c r="U11" i="1077"/>
  <c r="T11" i="1077"/>
  <c r="S11" i="1077"/>
  <c r="R24" i="1077"/>
  <c r="Q24" i="1077"/>
  <c r="P24" i="1077"/>
  <c r="H34" i="1077"/>
  <c r="G34" i="1077"/>
  <c r="F34" i="1077"/>
  <c r="E34" i="1077"/>
  <c r="D34" i="1077"/>
  <c r="C11" i="1077"/>
  <c r="B11" i="1077"/>
  <c r="U10" i="1077"/>
  <c r="T10" i="1077"/>
  <c r="S10" i="1077"/>
  <c r="R23" i="1077"/>
  <c r="Q23" i="1077"/>
  <c r="P23" i="1077"/>
  <c r="H33" i="1077"/>
  <c r="G33" i="1077"/>
  <c r="F33" i="1077"/>
  <c r="E33" i="1077"/>
  <c r="D33" i="1077"/>
  <c r="C10" i="1077"/>
  <c r="B10" i="1077"/>
  <c r="U9" i="1077"/>
  <c r="T9" i="1077"/>
  <c r="S9" i="1077"/>
  <c r="R22" i="1077"/>
  <c r="Q22" i="1077"/>
  <c r="P22" i="1077"/>
  <c r="H32" i="1077"/>
  <c r="G32" i="1077"/>
  <c r="F32" i="1077"/>
  <c r="E32" i="1077"/>
  <c r="D32" i="1077"/>
  <c r="C9" i="1077"/>
  <c r="B9" i="1077"/>
  <c r="U8" i="1077"/>
  <c r="T8" i="1077"/>
  <c r="S8" i="1077"/>
  <c r="R21" i="1077"/>
  <c r="Q21" i="1077"/>
  <c r="P21" i="1077"/>
  <c r="H31" i="1077"/>
  <c r="G31" i="1077"/>
  <c r="F31" i="1077"/>
  <c r="E31" i="1077"/>
  <c r="D31" i="1077"/>
  <c r="C8" i="1077"/>
  <c r="B8" i="1077"/>
  <c r="U7" i="1077"/>
  <c r="T7" i="1077"/>
  <c r="S7" i="1077"/>
  <c r="R20" i="1077"/>
  <c r="Q20" i="1077"/>
  <c r="P20" i="1077"/>
  <c r="H30" i="1077"/>
  <c r="G30" i="1077"/>
  <c r="F30" i="1077"/>
  <c r="E30" i="1077"/>
  <c r="D30" i="1077"/>
  <c r="C7" i="1077"/>
  <c r="B7" i="1077"/>
  <c r="U6" i="1077"/>
  <c r="T6" i="1077"/>
  <c r="S6" i="1077"/>
  <c r="R19" i="1077"/>
  <c r="Q19" i="1077"/>
  <c r="P19" i="1077"/>
  <c r="H29" i="1077"/>
  <c r="G29" i="1077"/>
  <c r="F29" i="1077"/>
  <c r="E29" i="1077"/>
  <c r="D29" i="1077"/>
  <c r="C6" i="1077"/>
  <c r="B6" i="1077"/>
  <c r="U5" i="1077"/>
  <c r="T5" i="1077"/>
  <c r="S5" i="1077"/>
  <c r="R18" i="1077"/>
  <c r="Q18" i="1077"/>
  <c r="P18" i="1077"/>
  <c r="H28" i="1077"/>
  <c r="G28" i="1077"/>
  <c r="F28" i="1077"/>
  <c r="E28" i="1077"/>
  <c r="D28" i="1077"/>
  <c r="C5" i="1077"/>
  <c r="B5" i="1077"/>
  <c r="U4" i="1077"/>
  <c r="T4" i="1077"/>
  <c r="S4" i="1077"/>
  <c r="R17" i="1077"/>
  <c r="Q17" i="1077"/>
  <c r="P17" i="1077"/>
  <c r="H27" i="1077"/>
  <c r="G27" i="1077"/>
  <c r="F27" i="1077"/>
  <c r="E27" i="1077"/>
  <c r="D27" i="1077"/>
  <c r="C4" i="1077"/>
  <c r="B4" i="1077"/>
  <c r="U3" i="1077"/>
  <c r="T3" i="1077"/>
  <c r="S3" i="1077"/>
  <c r="R16" i="1077"/>
  <c r="Q16" i="1077"/>
  <c r="P16" i="1077"/>
  <c r="H26" i="1077"/>
  <c r="G26" i="1077"/>
  <c r="F26" i="1077"/>
  <c r="E26" i="1077"/>
  <c r="D26" i="1077"/>
  <c r="C3" i="1077"/>
  <c r="B3" i="1077"/>
  <c r="U2" i="1077"/>
  <c r="T2" i="1077"/>
  <c r="S2" i="1077"/>
  <c r="R15" i="1077"/>
  <c r="Q15" i="1077"/>
  <c r="P15" i="1077"/>
  <c r="H25" i="1077"/>
  <c r="G25" i="1077"/>
  <c r="F25" i="1077"/>
  <c r="E25" i="1077"/>
  <c r="D25" i="1077"/>
  <c r="C2" i="1077"/>
  <c r="B2" i="1077"/>
  <c r="U21" i="1076"/>
  <c r="T21" i="1076"/>
  <c r="S21" i="1076"/>
  <c r="R21" i="1076"/>
  <c r="Q21" i="1076"/>
  <c r="P21" i="1076"/>
  <c r="H7" i="1076"/>
  <c r="G7" i="1076"/>
  <c r="F7" i="1076"/>
  <c r="E7" i="1076"/>
  <c r="D51" i="1076"/>
  <c r="C51" i="1076"/>
  <c r="B51" i="1076"/>
  <c r="U20" i="1076"/>
  <c r="T20" i="1076"/>
  <c r="S20" i="1076"/>
  <c r="R20" i="1076"/>
  <c r="Q20" i="1076"/>
  <c r="P20" i="1076"/>
  <c r="H6" i="1076"/>
  <c r="G6" i="1076"/>
  <c r="F6" i="1076"/>
  <c r="E6" i="1076"/>
  <c r="D50" i="1076"/>
  <c r="C50" i="1076"/>
  <c r="B50" i="1076"/>
  <c r="U19" i="1076"/>
  <c r="T19" i="1076"/>
  <c r="S19" i="1076"/>
  <c r="R19" i="1076"/>
  <c r="Q19" i="1076"/>
  <c r="P19" i="1076"/>
  <c r="H5" i="1076"/>
  <c r="G5" i="1076"/>
  <c r="F5" i="1076"/>
  <c r="E5" i="1076"/>
  <c r="D49" i="1076"/>
  <c r="C49" i="1076"/>
  <c r="B49" i="1076"/>
  <c r="U18" i="1076"/>
  <c r="T18" i="1076"/>
  <c r="S18" i="1076"/>
  <c r="R18" i="1076"/>
  <c r="Q18" i="1076"/>
  <c r="P18" i="1076"/>
  <c r="H4" i="1076"/>
  <c r="G4" i="1076"/>
  <c r="F4" i="1076"/>
  <c r="E4" i="1076"/>
  <c r="D48" i="1076"/>
  <c r="C48" i="1076"/>
  <c r="B48" i="1076"/>
  <c r="U17" i="1076"/>
  <c r="T17" i="1076"/>
  <c r="S17" i="1076"/>
  <c r="R17" i="1076"/>
  <c r="Q17" i="1076"/>
  <c r="P17" i="1076"/>
  <c r="H3" i="1076"/>
  <c r="G3" i="1076"/>
  <c r="F3" i="1076"/>
  <c r="E3" i="1076"/>
  <c r="D47" i="1076"/>
  <c r="C47" i="1076"/>
  <c r="B47" i="1076"/>
  <c r="U16" i="1076"/>
  <c r="T16" i="1076"/>
  <c r="S16" i="1076"/>
  <c r="R16" i="1076"/>
  <c r="Q16" i="1076"/>
  <c r="P16" i="1076"/>
  <c r="H2" i="1076"/>
  <c r="G2" i="1076"/>
  <c r="F2" i="1076"/>
  <c r="E2" i="1076"/>
  <c r="D46" i="1076"/>
  <c r="C46" i="1076"/>
  <c r="B46" i="1076"/>
  <c r="U15" i="1076"/>
  <c r="T15" i="1076"/>
  <c r="S15" i="1076"/>
  <c r="R15" i="1076"/>
  <c r="Q15" i="1076"/>
  <c r="P15" i="1076"/>
  <c r="H51" i="1076"/>
  <c r="G51" i="1076"/>
  <c r="F51" i="1076"/>
  <c r="E51" i="1076"/>
  <c r="D45" i="1076"/>
  <c r="C45" i="1076"/>
  <c r="B45" i="1076"/>
  <c r="U14" i="1076"/>
  <c r="T14" i="1076"/>
  <c r="S14" i="1076"/>
  <c r="R14" i="1076"/>
  <c r="Q14" i="1076"/>
  <c r="P14" i="1076"/>
  <c r="H50" i="1076"/>
  <c r="G50" i="1076"/>
  <c r="F50" i="1076"/>
  <c r="E50" i="1076"/>
  <c r="D44" i="1076"/>
  <c r="C44" i="1076"/>
  <c r="B44" i="1076"/>
  <c r="U13" i="1076"/>
  <c r="T13" i="1076"/>
  <c r="S13" i="1076"/>
  <c r="R13" i="1076"/>
  <c r="Q13" i="1076"/>
  <c r="P13" i="1076"/>
  <c r="H49" i="1076"/>
  <c r="G49" i="1076"/>
  <c r="F49" i="1076"/>
  <c r="E49" i="1076"/>
  <c r="D43" i="1076"/>
  <c r="C43" i="1076"/>
  <c r="B43" i="1076"/>
  <c r="U12" i="1076"/>
  <c r="T12" i="1076"/>
  <c r="S12" i="1076"/>
  <c r="R12" i="1076"/>
  <c r="Q12" i="1076"/>
  <c r="P12" i="1076"/>
  <c r="H48" i="1076"/>
  <c r="G48" i="1076"/>
  <c r="F48" i="1076"/>
  <c r="E48" i="1076"/>
  <c r="D42" i="1076"/>
  <c r="C42" i="1076"/>
  <c r="B42" i="1076"/>
  <c r="U11" i="1076"/>
  <c r="T11" i="1076"/>
  <c r="S11" i="1076"/>
  <c r="R11" i="1076"/>
  <c r="Q11" i="1076"/>
  <c r="P11" i="1076"/>
  <c r="H47" i="1076"/>
  <c r="G47" i="1076"/>
  <c r="F47" i="1076"/>
  <c r="E47" i="1076"/>
  <c r="D41" i="1076"/>
  <c r="C41" i="1076"/>
  <c r="B41" i="1076"/>
  <c r="U10" i="1076"/>
  <c r="T10" i="1076"/>
  <c r="S10" i="1076"/>
  <c r="R10" i="1076"/>
  <c r="Q10" i="1076"/>
  <c r="P10" i="1076"/>
  <c r="H46" i="1076"/>
  <c r="G46" i="1076"/>
  <c r="F46" i="1076"/>
  <c r="E46" i="1076"/>
  <c r="D40" i="1076"/>
  <c r="C40" i="1076"/>
  <c r="B40" i="1076"/>
  <c r="U9" i="1076"/>
  <c r="T9" i="1076"/>
  <c r="S9" i="1076"/>
  <c r="R9" i="1076"/>
  <c r="Q9" i="1076"/>
  <c r="P9" i="1076"/>
  <c r="H45" i="1076"/>
  <c r="G45" i="1076"/>
  <c r="F45" i="1076"/>
  <c r="E45" i="1076"/>
  <c r="D39" i="1076"/>
  <c r="C39" i="1076"/>
  <c r="B39" i="1076"/>
  <c r="U8" i="1076"/>
  <c r="T8" i="1076"/>
  <c r="S8" i="1076"/>
  <c r="R8" i="1076"/>
  <c r="Q8" i="1076"/>
  <c r="P8" i="1076"/>
  <c r="H44" i="1076"/>
  <c r="G44" i="1076"/>
  <c r="F44" i="1076"/>
  <c r="E44" i="1076"/>
  <c r="D38" i="1076"/>
  <c r="C38" i="1076"/>
  <c r="B38" i="1076"/>
  <c r="U7" i="1076"/>
  <c r="T7" i="1076"/>
  <c r="S7" i="1076"/>
  <c r="R7" i="1076"/>
  <c r="Q7" i="1076"/>
  <c r="P7" i="1076"/>
  <c r="H43" i="1076"/>
  <c r="G43" i="1076"/>
  <c r="F43" i="1076"/>
  <c r="E43" i="1076"/>
  <c r="D37" i="1076"/>
  <c r="C37" i="1076"/>
  <c r="B37" i="1076"/>
  <c r="U6" i="1076"/>
  <c r="T6" i="1076"/>
  <c r="S6" i="1076"/>
  <c r="R6" i="1076"/>
  <c r="Q6" i="1076"/>
  <c r="P6" i="1076"/>
  <c r="H42" i="1076"/>
  <c r="G42" i="1076"/>
  <c r="F42" i="1076"/>
  <c r="E42" i="1076"/>
  <c r="D36" i="1076"/>
  <c r="C36" i="1076"/>
  <c r="B36" i="1076"/>
  <c r="U5" i="1076"/>
  <c r="T5" i="1076"/>
  <c r="S5" i="1076"/>
  <c r="R5" i="1076"/>
  <c r="Q5" i="1076"/>
  <c r="P5" i="1076"/>
  <c r="H41" i="1076"/>
  <c r="G41" i="1076"/>
  <c r="F41" i="1076"/>
  <c r="E41" i="1076"/>
  <c r="D35" i="1076"/>
  <c r="C35" i="1076"/>
  <c r="B35" i="1076"/>
  <c r="U4" i="1076"/>
  <c r="T4" i="1076"/>
  <c r="S4" i="1076"/>
  <c r="R4" i="1076"/>
  <c r="Q4" i="1076"/>
  <c r="P4" i="1076"/>
  <c r="H40" i="1076"/>
  <c r="G40" i="1076"/>
  <c r="F40" i="1076"/>
  <c r="E40" i="1076"/>
  <c r="D34" i="1076"/>
  <c r="C34" i="1076"/>
  <c r="B34" i="1076"/>
  <c r="U3" i="1076"/>
  <c r="T3" i="1076"/>
  <c r="S3" i="1076"/>
  <c r="R3" i="1076"/>
  <c r="Q3" i="1076"/>
  <c r="P3" i="1076"/>
  <c r="H39" i="1076"/>
  <c r="G39" i="1076"/>
  <c r="F39" i="1076"/>
  <c r="E39" i="1076"/>
  <c r="D33" i="1076"/>
  <c r="C33" i="1076"/>
  <c r="B33" i="1076"/>
  <c r="U2" i="1076"/>
  <c r="T2" i="1076"/>
  <c r="S2" i="1076"/>
  <c r="R2" i="1076"/>
  <c r="Q2" i="1076"/>
  <c r="P2" i="1076"/>
  <c r="H38" i="1076"/>
  <c r="G38" i="1076"/>
  <c r="F38" i="1076"/>
  <c r="E38" i="1076"/>
  <c r="D32" i="1076"/>
  <c r="C32" i="1076"/>
  <c r="B32" i="1076"/>
  <c r="U51" i="1076"/>
  <c r="T51" i="1076"/>
  <c r="S51" i="1076"/>
  <c r="R51" i="1076"/>
  <c r="Q51" i="1076"/>
  <c r="P51" i="1076"/>
  <c r="H37" i="1076"/>
  <c r="G37" i="1076"/>
  <c r="F37" i="1076"/>
  <c r="E37" i="1076"/>
  <c r="D31" i="1076"/>
  <c r="C31" i="1076"/>
  <c r="B31" i="1076"/>
  <c r="U50" i="1076"/>
  <c r="T50" i="1076"/>
  <c r="S50" i="1076"/>
  <c r="R50" i="1076"/>
  <c r="Q50" i="1076"/>
  <c r="P50" i="1076"/>
  <c r="H36" i="1076"/>
  <c r="G36" i="1076"/>
  <c r="F36" i="1076"/>
  <c r="E36" i="1076"/>
  <c r="D30" i="1076"/>
  <c r="C30" i="1076"/>
  <c r="B30" i="1076"/>
  <c r="U49" i="1076"/>
  <c r="T49" i="1076"/>
  <c r="S49" i="1076"/>
  <c r="R49" i="1076"/>
  <c r="Q49" i="1076"/>
  <c r="P49" i="1076"/>
  <c r="H35" i="1076"/>
  <c r="G35" i="1076"/>
  <c r="F35" i="1076"/>
  <c r="E35" i="1076"/>
  <c r="D29" i="1076"/>
  <c r="C29" i="1076"/>
  <c r="B29" i="1076"/>
  <c r="U48" i="1076"/>
  <c r="T48" i="1076"/>
  <c r="S48" i="1076"/>
  <c r="R48" i="1076"/>
  <c r="Q48" i="1076"/>
  <c r="P48" i="1076"/>
  <c r="H34" i="1076"/>
  <c r="G34" i="1076"/>
  <c r="F34" i="1076"/>
  <c r="E34" i="1076"/>
  <c r="D28" i="1076"/>
  <c r="C28" i="1076"/>
  <c r="B28" i="1076"/>
  <c r="U47" i="1076"/>
  <c r="T47" i="1076"/>
  <c r="S47" i="1076"/>
  <c r="R47" i="1076"/>
  <c r="Q47" i="1076"/>
  <c r="P47" i="1076"/>
  <c r="H33" i="1076"/>
  <c r="G33" i="1076"/>
  <c r="F33" i="1076"/>
  <c r="E33" i="1076"/>
  <c r="D27" i="1076"/>
  <c r="C27" i="1076"/>
  <c r="B27" i="1076"/>
  <c r="U46" i="1076"/>
  <c r="T46" i="1076"/>
  <c r="S46" i="1076"/>
  <c r="R46" i="1076"/>
  <c r="Q46" i="1076"/>
  <c r="P46" i="1076"/>
  <c r="H32" i="1076"/>
  <c r="G32" i="1076"/>
  <c r="F32" i="1076"/>
  <c r="E32" i="1076"/>
  <c r="D26" i="1076"/>
  <c r="C26" i="1076"/>
  <c r="B26" i="1076"/>
  <c r="U45" i="1076"/>
  <c r="T45" i="1076"/>
  <c r="S45" i="1076"/>
  <c r="R45" i="1076"/>
  <c r="Q45" i="1076"/>
  <c r="P45" i="1076"/>
  <c r="H31" i="1076"/>
  <c r="G31" i="1076"/>
  <c r="F31" i="1076"/>
  <c r="E31" i="1076"/>
  <c r="D25" i="1076"/>
  <c r="C25" i="1076"/>
  <c r="B25" i="1076"/>
  <c r="U44" i="1076"/>
  <c r="T44" i="1076"/>
  <c r="S44" i="1076"/>
  <c r="R44" i="1076"/>
  <c r="Q44" i="1076"/>
  <c r="P44" i="1076"/>
  <c r="H30" i="1076"/>
  <c r="G30" i="1076"/>
  <c r="F30" i="1076"/>
  <c r="E30" i="1076"/>
  <c r="D24" i="1076"/>
  <c r="C24" i="1076"/>
  <c r="B24" i="1076"/>
  <c r="U43" i="1076"/>
  <c r="T43" i="1076"/>
  <c r="S43" i="1076"/>
  <c r="R43" i="1076"/>
  <c r="Q43" i="1076"/>
  <c r="P43" i="1076"/>
  <c r="H29" i="1076"/>
  <c r="G29" i="1076"/>
  <c r="F29" i="1076"/>
  <c r="E29" i="1076"/>
  <c r="D23" i="1076"/>
  <c r="C23" i="1076"/>
  <c r="B23" i="1076"/>
  <c r="U42" i="1076"/>
  <c r="T42" i="1076"/>
  <c r="S42" i="1076"/>
  <c r="R42" i="1076"/>
  <c r="Q42" i="1076"/>
  <c r="P42" i="1076"/>
  <c r="H28" i="1076"/>
  <c r="G28" i="1076"/>
  <c r="F28" i="1076"/>
  <c r="E28" i="1076"/>
  <c r="D22" i="1076"/>
  <c r="C22" i="1076"/>
  <c r="B22" i="1076"/>
  <c r="U41" i="1076"/>
  <c r="T41" i="1076"/>
  <c r="S41" i="1076"/>
  <c r="R41" i="1076"/>
  <c r="Q41" i="1076"/>
  <c r="P41" i="1076"/>
  <c r="H27" i="1076"/>
  <c r="G27" i="1076"/>
  <c r="F27" i="1076"/>
  <c r="E27" i="1076"/>
  <c r="D21" i="1076"/>
  <c r="C21" i="1076"/>
  <c r="B21" i="1076"/>
  <c r="U40" i="1076"/>
  <c r="T40" i="1076"/>
  <c r="S40" i="1076"/>
  <c r="R40" i="1076"/>
  <c r="Q40" i="1076"/>
  <c r="P40" i="1076"/>
  <c r="H26" i="1076"/>
  <c r="G26" i="1076"/>
  <c r="F26" i="1076"/>
  <c r="E26" i="1076"/>
  <c r="D20" i="1076"/>
  <c r="C20" i="1076"/>
  <c r="B20" i="1076"/>
  <c r="U39" i="1076"/>
  <c r="T39" i="1076"/>
  <c r="S39" i="1076"/>
  <c r="R39" i="1076"/>
  <c r="Q39" i="1076"/>
  <c r="P39" i="1076"/>
  <c r="H25" i="1076"/>
  <c r="G25" i="1076"/>
  <c r="F25" i="1076"/>
  <c r="E25" i="1076"/>
  <c r="D19" i="1076"/>
  <c r="C19" i="1076"/>
  <c r="B19" i="1076"/>
  <c r="U38" i="1076"/>
  <c r="T38" i="1076"/>
  <c r="S38" i="1076"/>
  <c r="R38" i="1076"/>
  <c r="Q38" i="1076"/>
  <c r="P38" i="1076"/>
  <c r="H24" i="1076"/>
  <c r="G24" i="1076"/>
  <c r="F24" i="1076"/>
  <c r="E24" i="1076"/>
  <c r="D18" i="1076"/>
  <c r="C18" i="1076"/>
  <c r="B18" i="1076"/>
  <c r="U37" i="1076"/>
  <c r="T37" i="1076"/>
  <c r="S37" i="1076"/>
  <c r="R37" i="1076"/>
  <c r="Q37" i="1076"/>
  <c r="P37" i="1076"/>
  <c r="H23" i="1076"/>
  <c r="G23" i="1076"/>
  <c r="F23" i="1076"/>
  <c r="E23" i="1076"/>
  <c r="D17" i="1076"/>
  <c r="C17" i="1076"/>
  <c r="B17" i="1076"/>
  <c r="U36" i="1076"/>
  <c r="T36" i="1076"/>
  <c r="S36" i="1076"/>
  <c r="R36" i="1076"/>
  <c r="Q36" i="1076"/>
  <c r="P36" i="1076"/>
  <c r="H22" i="1076"/>
  <c r="G22" i="1076"/>
  <c r="F22" i="1076"/>
  <c r="E22" i="1076"/>
  <c r="D16" i="1076"/>
  <c r="C16" i="1076"/>
  <c r="B16" i="1076"/>
  <c r="U35" i="1076"/>
  <c r="T35" i="1076"/>
  <c r="S35" i="1076"/>
  <c r="R35" i="1076"/>
  <c r="Q35" i="1076"/>
  <c r="P35" i="1076"/>
  <c r="H21" i="1076"/>
  <c r="G21" i="1076"/>
  <c r="F21" i="1076"/>
  <c r="E21" i="1076"/>
  <c r="D15" i="1076"/>
  <c r="C15" i="1076"/>
  <c r="B15" i="1076"/>
  <c r="U34" i="1076"/>
  <c r="T34" i="1076"/>
  <c r="S34" i="1076"/>
  <c r="R34" i="1076"/>
  <c r="Q34" i="1076"/>
  <c r="P34" i="1076"/>
  <c r="H20" i="1076"/>
  <c r="G20" i="1076"/>
  <c r="F20" i="1076"/>
  <c r="E20" i="1076"/>
  <c r="D14" i="1076"/>
  <c r="C14" i="1076"/>
  <c r="B14" i="1076"/>
  <c r="U33" i="1076"/>
  <c r="T33" i="1076"/>
  <c r="S33" i="1076"/>
  <c r="R33" i="1076"/>
  <c r="Q33" i="1076"/>
  <c r="P33" i="1076"/>
  <c r="H19" i="1076"/>
  <c r="G19" i="1076"/>
  <c r="F19" i="1076"/>
  <c r="E19" i="1076"/>
  <c r="D13" i="1076"/>
  <c r="C13" i="1076"/>
  <c r="B13" i="1076"/>
  <c r="U32" i="1076"/>
  <c r="T32" i="1076"/>
  <c r="S32" i="1076"/>
  <c r="R32" i="1076"/>
  <c r="Q32" i="1076"/>
  <c r="P32" i="1076"/>
  <c r="H18" i="1076"/>
  <c r="G18" i="1076"/>
  <c r="F18" i="1076"/>
  <c r="E18" i="1076"/>
  <c r="D12" i="1076"/>
  <c r="C12" i="1076"/>
  <c r="B12" i="1076"/>
  <c r="U31" i="1076"/>
  <c r="T31" i="1076"/>
  <c r="S31" i="1076"/>
  <c r="R31" i="1076"/>
  <c r="Q31" i="1076"/>
  <c r="P31" i="1076"/>
  <c r="H17" i="1076"/>
  <c r="G17" i="1076"/>
  <c r="F17" i="1076"/>
  <c r="E17" i="1076"/>
  <c r="D11" i="1076"/>
  <c r="C11" i="1076"/>
  <c r="B11" i="1076"/>
  <c r="U30" i="1076"/>
  <c r="T30" i="1076"/>
  <c r="S30" i="1076"/>
  <c r="R30" i="1076"/>
  <c r="Q30" i="1076"/>
  <c r="P30" i="1076"/>
  <c r="H16" i="1076"/>
  <c r="G16" i="1076"/>
  <c r="F16" i="1076"/>
  <c r="E16" i="1076"/>
  <c r="D10" i="1076"/>
  <c r="C10" i="1076"/>
  <c r="B10" i="1076"/>
  <c r="U29" i="1076"/>
  <c r="T29" i="1076"/>
  <c r="S29" i="1076"/>
  <c r="R29" i="1076"/>
  <c r="Q29" i="1076"/>
  <c r="P29" i="1076"/>
  <c r="H15" i="1076"/>
  <c r="G15" i="1076"/>
  <c r="F15" i="1076"/>
  <c r="E15" i="1076"/>
  <c r="D9" i="1076"/>
  <c r="C9" i="1076"/>
  <c r="B9" i="1076"/>
  <c r="U28" i="1076"/>
  <c r="T28" i="1076"/>
  <c r="S28" i="1076"/>
  <c r="R28" i="1076"/>
  <c r="Q28" i="1076"/>
  <c r="P28" i="1076"/>
  <c r="H14" i="1076"/>
  <c r="G14" i="1076"/>
  <c r="F14" i="1076"/>
  <c r="E14" i="1076"/>
  <c r="D8" i="1076"/>
  <c r="C8" i="1076"/>
  <c r="B8" i="1076"/>
  <c r="U27" i="1076"/>
  <c r="T27" i="1076"/>
  <c r="S27" i="1076"/>
  <c r="R27" i="1076"/>
  <c r="Q27" i="1076"/>
  <c r="P27" i="1076"/>
  <c r="H13" i="1076"/>
  <c r="G13" i="1076"/>
  <c r="F13" i="1076"/>
  <c r="E13" i="1076"/>
  <c r="D7" i="1076"/>
  <c r="C7" i="1076"/>
  <c r="B7" i="1076"/>
  <c r="U26" i="1076"/>
  <c r="T26" i="1076"/>
  <c r="S26" i="1076"/>
  <c r="R26" i="1076"/>
  <c r="Q26" i="1076"/>
  <c r="P26" i="1076"/>
  <c r="H12" i="1076"/>
  <c r="G12" i="1076"/>
  <c r="F12" i="1076"/>
  <c r="E12" i="1076"/>
  <c r="D6" i="1076"/>
  <c r="C6" i="1076"/>
  <c r="B6" i="1076"/>
  <c r="U25" i="1076"/>
  <c r="T25" i="1076"/>
  <c r="S25" i="1076"/>
  <c r="R25" i="1076"/>
  <c r="Q25" i="1076"/>
  <c r="P25" i="1076"/>
  <c r="H11" i="1076"/>
  <c r="G11" i="1076"/>
  <c r="F11" i="1076"/>
  <c r="E11" i="1076"/>
  <c r="D5" i="1076"/>
  <c r="C5" i="1076"/>
  <c r="B5" i="1076"/>
  <c r="U24" i="1076"/>
  <c r="T24" i="1076"/>
  <c r="S24" i="1076"/>
  <c r="R24" i="1076"/>
  <c r="Q24" i="1076"/>
  <c r="P24" i="1076"/>
  <c r="H10" i="1076"/>
  <c r="G10" i="1076"/>
  <c r="F10" i="1076"/>
  <c r="E10" i="1076"/>
  <c r="D4" i="1076"/>
  <c r="C4" i="1076"/>
  <c r="B4" i="1076"/>
  <c r="U23" i="1076"/>
  <c r="T23" i="1076"/>
  <c r="S23" i="1076"/>
  <c r="R23" i="1076"/>
  <c r="Q23" i="1076"/>
  <c r="P23" i="1076"/>
  <c r="H9" i="1076"/>
  <c r="G9" i="1076"/>
  <c r="F9" i="1076"/>
  <c r="E9" i="1076"/>
  <c r="D3" i="1076"/>
  <c r="C3" i="1076"/>
  <c r="B3" i="1076"/>
  <c r="U22" i="1076"/>
  <c r="T22" i="1076"/>
  <c r="S22" i="1076"/>
  <c r="R22" i="1076"/>
  <c r="Q22" i="1076"/>
  <c r="P22" i="1076"/>
  <c r="H8" i="1076"/>
  <c r="G8" i="1076"/>
  <c r="F8" i="1076"/>
  <c r="E8" i="1076"/>
  <c r="D2" i="1076"/>
  <c r="C2" i="1076"/>
  <c r="B2" i="1076"/>
  <c r="U51" i="1075"/>
  <c r="T51" i="1075"/>
  <c r="S51" i="1075"/>
  <c r="R11" i="1075"/>
  <c r="Q11" i="1075"/>
  <c r="P11" i="1075"/>
  <c r="H11" i="1075"/>
  <c r="G11" i="1075"/>
  <c r="F51" i="1075"/>
  <c r="E14" i="1075"/>
  <c r="D14" i="1075"/>
  <c r="C51" i="1075"/>
  <c r="B51" i="1075"/>
  <c r="U50" i="1075"/>
  <c r="T50" i="1075"/>
  <c r="S50" i="1075"/>
  <c r="R10" i="1075"/>
  <c r="Q10" i="1075"/>
  <c r="P10" i="1075"/>
  <c r="H10" i="1075"/>
  <c r="G10" i="1075"/>
  <c r="F50" i="1075"/>
  <c r="E13" i="1075"/>
  <c r="D13" i="1075"/>
  <c r="C50" i="1075"/>
  <c r="B50" i="1075"/>
  <c r="U49" i="1075"/>
  <c r="T49" i="1075"/>
  <c r="S49" i="1075"/>
  <c r="R9" i="1075"/>
  <c r="Q9" i="1075"/>
  <c r="P9" i="1075"/>
  <c r="H9" i="1075"/>
  <c r="G9" i="1075"/>
  <c r="F49" i="1075"/>
  <c r="E12" i="1075"/>
  <c r="D12" i="1075"/>
  <c r="C49" i="1075"/>
  <c r="B49" i="1075"/>
  <c r="U48" i="1075"/>
  <c r="T48" i="1075"/>
  <c r="S48" i="1075"/>
  <c r="R8" i="1075"/>
  <c r="Q8" i="1075"/>
  <c r="P8" i="1075"/>
  <c r="H8" i="1075"/>
  <c r="G8" i="1075"/>
  <c r="F48" i="1075"/>
  <c r="E11" i="1075"/>
  <c r="D11" i="1075"/>
  <c r="C48" i="1075"/>
  <c r="B48" i="1075"/>
  <c r="U47" i="1075"/>
  <c r="T47" i="1075"/>
  <c r="S47" i="1075"/>
  <c r="R7" i="1075"/>
  <c r="Q7" i="1075"/>
  <c r="P7" i="1075"/>
  <c r="H7" i="1075"/>
  <c r="G7" i="1075"/>
  <c r="F47" i="1075"/>
  <c r="E10" i="1075"/>
  <c r="D10" i="1075"/>
  <c r="C47" i="1075"/>
  <c r="B47" i="1075"/>
  <c r="U46" i="1075"/>
  <c r="T46" i="1075"/>
  <c r="S46" i="1075"/>
  <c r="R6" i="1075"/>
  <c r="Q6" i="1075"/>
  <c r="P6" i="1075"/>
  <c r="H6" i="1075"/>
  <c r="G6" i="1075"/>
  <c r="F46" i="1075"/>
  <c r="E9" i="1075"/>
  <c r="D9" i="1075"/>
  <c r="C46" i="1075"/>
  <c r="B46" i="1075"/>
  <c r="U45" i="1075"/>
  <c r="T45" i="1075"/>
  <c r="S45" i="1075"/>
  <c r="R5" i="1075"/>
  <c r="Q5" i="1075"/>
  <c r="P5" i="1075"/>
  <c r="H5" i="1075"/>
  <c r="G5" i="1075"/>
  <c r="F45" i="1075"/>
  <c r="E8" i="1075"/>
  <c r="D8" i="1075"/>
  <c r="C45" i="1075"/>
  <c r="B45" i="1075"/>
  <c r="U44" i="1075"/>
  <c r="T44" i="1075"/>
  <c r="S44" i="1075"/>
  <c r="R4" i="1075"/>
  <c r="Q4" i="1075"/>
  <c r="P4" i="1075"/>
  <c r="H4" i="1075"/>
  <c r="G4" i="1075"/>
  <c r="F44" i="1075"/>
  <c r="E7" i="1075"/>
  <c r="D7" i="1075"/>
  <c r="C44" i="1075"/>
  <c r="B44" i="1075"/>
  <c r="U43" i="1075"/>
  <c r="T43" i="1075"/>
  <c r="S43" i="1075"/>
  <c r="R3" i="1075"/>
  <c r="Q3" i="1075"/>
  <c r="P3" i="1075"/>
  <c r="H3" i="1075"/>
  <c r="G3" i="1075"/>
  <c r="F43" i="1075"/>
  <c r="E6" i="1075"/>
  <c r="D6" i="1075"/>
  <c r="C43" i="1075"/>
  <c r="B43" i="1075"/>
  <c r="U42" i="1075"/>
  <c r="T42" i="1075"/>
  <c r="S42" i="1075"/>
  <c r="R2" i="1075"/>
  <c r="Q2" i="1075"/>
  <c r="P2" i="1075"/>
  <c r="H2" i="1075"/>
  <c r="G2" i="1075"/>
  <c r="F42" i="1075"/>
  <c r="E5" i="1075"/>
  <c r="D5" i="1075"/>
  <c r="C42" i="1075"/>
  <c r="B42" i="1075"/>
  <c r="U41" i="1075"/>
  <c r="T41" i="1075"/>
  <c r="S41" i="1075"/>
  <c r="R51" i="1075"/>
  <c r="Q51" i="1075"/>
  <c r="P51" i="1075"/>
  <c r="H51" i="1075"/>
  <c r="G51" i="1075"/>
  <c r="F41" i="1075"/>
  <c r="E4" i="1075"/>
  <c r="D4" i="1075"/>
  <c r="C41" i="1075"/>
  <c r="B41" i="1075"/>
  <c r="U40" i="1075"/>
  <c r="T40" i="1075"/>
  <c r="S40" i="1075"/>
  <c r="R50" i="1075"/>
  <c r="Q50" i="1075"/>
  <c r="P50" i="1075"/>
  <c r="H50" i="1075"/>
  <c r="G50" i="1075"/>
  <c r="F40" i="1075"/>
  <c r="E3" i="1075"/>
  <c r="D3" i="1075"/>
  <c r="C40" i="1075"/>
  <c r="B40" i="1075"/>
  <c r="U39" i="1075"/>
  <c r="T39" i="1075"/>
  <c r="S39" i="1075"/>
  <c r="R49" i="1075"/>
  <c r="Q49" i="1075"/>
  <c r="P49" i="1075"/>
  <c r="H49" i="1075"/>
  <c r="G49" i="1075"/>
  <c r="F39" i="1075"/>
  <c r="E2" i="1075"/>
  <c r="D2" i="1075"/>
  <c r="C39" i="1075"/>
  <c r="B39" i="1075"/>
  <c r="U38" i="1075"/>
  <c r="T38" i="1075"/>
  <c r="S38" i="1075"/>
  <c r="R48" i="1075"/>
  <c r="Q48" i="1075"/>
  <c r="P48" i="1075"/>
  <c r="H48" i="1075"/>
  <c r="G48" i="1075"/>
  <c r="F38" i="1075"/>
  <c r="E51" i="1075"/>
  <c r="D51" i="1075"/>
  <c r="C38" i="1075"/>
  <c r="B38" i="1075"/>
  <c r="U37" i="1075"/>
  <c r="T37" i="1075"/>
  <c r="S37" i="1075"/>
  <c r="R47" i="1075"/>
  <c r="Q47" i="1075"/>
  <c r="P47" i="1075"/>
  <c r="H47" i="1075"/>
  <c r="G47" i="1075"/>
  <c r="F37" i="1075"/>
  <c r="E50" i="1075"/>
  <c r="D50" i="1075"/>
  <c r="C37" i="1075"/>
  <c r="B37" i="1075"/>
  <c r="U36" i="1075"/>
  <c r="T36" i="1075"/>
  <c r="S36" i="1075"/>
  <c r="R46" i="1075"/>
  <c r="Q46" i="1075"/>
  <c r="P46" i="1075"/>
  <c r="H46" i="1075"/>
  <c r="G46" i="1075"/>
  <c r="F36" i="1075"/>
  <c r="E49" i="1075"/>
  <c r="D49" i="1075"/>
  <c r="C36" i="1075"/>
  <c r="B36" i="1075"/>
  <c r="U35" i="1075"/>
  <c r="T35" i="1075"/>
  <c r="S35" i="1075"/>
  <c r="R45" i="1075"/>
  <c r="Q45" i="1075"/>
  <c r="P45" i="1075"/>
  <c r="H45" i="1075"/>
  <c r="G45" i="1075"/>
  <c r="F35" i="1075"/>
  <c r="E48" i="1075"/>
  <c r="D48" i="1075"/>
  <c r="C35" i="1075"/>
  <c r="B35" i="1075"/>
  <c r="U34" i="1075"/>
  <c r="T34" i="1075"/>
  <c r="S34" i="1075"/>
  <c r="R44" i="1075"/>
  <c r="Q44" i="1075"/>
  <c r="P44" i="1075"/>
  <c r="H44" i="1075"/>
  <c r="G44" i="1075"/>
  <c r="F34" i="1075"/>
  <c r="E47" i="1075"/>
  <c r="D47" i="1075"/>
  <c r="C34" i="1075"/>
  <c r="B34" i="1075"/>
  <c r="U33" i="1075"/>
  <c r="T33" i="1075"/>
  <c r="S33" i="1075"/>
  <c r="R43" i="1075"/>
  <c r="Q43" i="1075"/>
  <c r="P43" i="1075"/>
  <c r="H43" i="1075"/>
  <c r="G43" i="1075"/>
  <c r="F33" i="1075"/>
  <c r="E46" i="1075"/>
  <c r="D46" i="1075"/>
  <c r="C33" i="1075"/>
  <c r="B33" i="1075"/>
  <c r="U32" i="1075"/>
  <c r="T32" i="1075"/>
  <c r="S32" i="1075"/>
  <c r="R42" i="1075"/>
  <c r="Q42" i="1075"/>
  <c r="P42" i="1075"/>
  <c r="H42" i="1075"/>
  <c r="G42" i="1075"/>
  <c r="F32" i="1075"/>
  <c r="E45" i="1075"/>
  <c r="D45" i="1075"/>
  <c r="C32" i="1075"/>
  <c r="B32" i="1075"/>
  <c r="U31" i="1075"/>
  <c r="T31" i="1075"/>
  <c r="S31" i="1075"/>
  <c r="R41" i="1075"/>
  <c r="Q41" i="1075"/>
  <c r="P41" i="1075"/>
  <c r="H41" i="1075"/>
  <c r="G41" i="1075"/>
  <c r="F31" i="1075"/>
  <c r="E44" i="1075"/>
  <c r="D44" i="1075"/>
  <c r="C31" i="1075"/>
  <c r="B31" i="1075"/>
  <c r="U30" i="1075"/>
  <c r="T30" i="1075"/>
  <c r="S30" i="1075"/>
  <c r="R40" i="1075"/>
  <c r="Q40" i="1075"/>
  <c r="P40" i="1075"/>
  <c r="H40" i="1075"/>
  <c r="G40" i="1075"/>
  <c r="F30" i="1075"/>
  <c r="E43" i="1075"/>
  <c r="D43" i="1075"/>
  <c r="C30" i="1075"/>
  <c r="B30" i="1075"/>
  <c r="U29" i="1075"/>
  <c r="T29" i="1075"/>
  <c r="S29" i="1075"/>
  <c r="R39" i="1075"/>
  <c r="Q39" i="1075"/>
  <c r="P39" i="1075"/>
  <c r="H39" i="1075"/>
  <c r="G39" i="1075"/>
  <c r="F29" i="1075"/>
  <c r="E42" i="1075"/>
  <c r="D42" i="1075"/>
  <c r="C29" i="1075"/>
  <c r="B29" i="1075"/>
  <c r="U28" i="1075"/>
  <c r="T28" i="1075"/>
  <c r="S28" i="1075"/>
  <c r="R38" i="1075"/>
  <c r="Q38" i="1075"/>
  <c r="P38" i="1075"/>
  <c r="H38" i="1075"/>
  <c r="G38" i="1075"/>
  <c r="F28" i="1075"/>
  <c r="E41" i="1075"/>
  <c r="D41" i="1075"/>
  <c r="C28" i="1075"/>
  <c r="B28" i="1075"/>
  <c r="U27" i="1075"/>
  <c r="T27" i="1075"/>
  <c r="S27" i="1075"/>
  <c r="R37" i="1075"/>
  <c r="Q37" i="1075"/>
  <c r="P37" i="1075"/>
  <c r="H37" i="1075"/>
  <c r="G37" i="1075"/>
  <c r="F27" i="1075"/>
  <c r="E40" i="1075"/>
  <c r="D40" i="1075"/>
  <c r="C27" i="1075"/>
  <c r="B27" i="1075"/>
  <c r="U26" i="1075"/>
  <c r="T26" i="1075"/>
  <c r="S26" i="1075"/>
  <c r="R36" i="1075"/>
  <c r="Q36" i="1075"/>
  <c r="P36" i="1075"/>
  <c r="H36" i="1075"/>
  <c r="G36" i="1075"/>
  <c r="F26" i="1075"/>
  <c r="E39" i="1075"/>
  <c r="D39" i="1075"/>
  <c r="C26" i="1075"/>
  <c r="B26" i="1075"/>
  <c r="U25" i="1075"/>
  <c r="T25" i="1075"/>
  <c r="S25" i="1075"/>
  <c r="R35" i="1075"/>
  <c r="Q35" i="1075"/>
  <c r="P35" i="1075"/>
  <c r="H35" i="1075"/>
  <c r="G35" i="1075"/>
  <c r="F25" i="1075"/>
  <c r="E38" i="1075"/>
  <c r="D38" i="1075"/>
  <c r="C25" i="1075"/>
  <c r="B25" i="1075"/>
  <c r="U24" i="1075"/>
  <c r="T24" i="1075"/>
  <c r="S24" i="1075"/>
  <c r="R34" i="1075"/>
  <c r="Q34" i="1075"/>
  <c r="P34" i="1075"/>
  <c r="H34" i="1075"/>
  <c r="G34" i="1075"/>
  <c r="F24" i="1075"/>
  <c r="E37" i="1075"/>
  <c r="D37" i="1075"/>
  <c r="C24" i="1075"/>
  <c r="B24" i="1075"/>
  <c r="U23" i="1075"/>
  <c r="T23" i="1075"/>
  <c r="S23" i="1075"/>
  <c r="R33" i="1075"/>
  <c r="Q33" i="1075"/>
  <c r="P33" i="1075"/>
  <c r="H33" i="1075"/>
  <c r="G33" i="1075"/>
  <c r="F23" i="1075"/>
  <c r="E36" i="1075"/>
  <c r="D36" i="1075"/>
  <c r="C23" i="1075"/>
  <c r="B23" i="1075"/>
  <c r="U22" i="1075"/>
  <c r="T22" i="1075"/>
  <c r="S22" i="1075"/>
  <c r="R32" i="1075"/>
  <c r="Q32" i="1075"/>
  <c r="P32" i="1075"/>
  <c r="H32" i="1075"/>
  <c r="G32" i="1075"/>
  <c r="F22" i="1075"/>
  <c r="E35" i="1075"/>
  <c r="D35" i="1075"/>
  <c r="C22" i="1075"/>
  <c r="B22" i="1075"/>
  <c r="U21" i="1075"/>
  <c r="T21" i="1075"/>
  <c r="S21" i="1075"/>
  <c r="R31" i="1075"/>
  <c r="Q31" i="1075"/>
  <c r="P31" i="1075"/>
  <c r="H31" i="1075"/>
  <c r="G31" i="1075"/>
  <c r="F21" i="1075"/>
  <c r="E34" i="1075"/>
  <c r="D34" i="1075"/>
  <c r="C21" i="1075"/>
  <c r="B21" i="1075"/>
  <c r="U20" i="1075"/>
  <c r="T20" i="1075"/>
  <c r="S20" i="1075"/>
  <c r="R30" i="1075"/>
  <c r="Q30" i="1075"/>
  <c r="P30" i="1075"/>
  <c r="H30" i="1075"/>
  <c r="G30" i="1075"/>
  <c r="F20" i="1075"/>
  <c r="E33" i="1075"/>
  <c r="D33" i="1075"/>
  <c r="C20" i="1075"/>
  <c r="B20" i="1075"/>
  <c r="U19" i="1075"/>
  <c r="T19" i="1075"/>
  <c r="S19" i="1075"/>
  <c r="R29" i="1075"/>
  <c r="Q29" i="1075"/>
  <c r="P29" i="1075"/>
  <c r="H29" i="1075"/>
  <c r="G29" i="1075"/>
  <c r="F19" i="1075"/>
  <c r="E32" i="1075"/>
  <c r="D32" i="1075"/>
  <c r="C19" i="1075"/>
  <c r="B19" i="1075"/>
  <c r="U18" i="1075"/>
  <c r="T18" i="1075"/>
  <c r="S18" i="1075"/>
  <c r="R28" i="1075"/>
  <c r="Q28" i="1075"/>
  <c r="P28" i="1075"/>
  <c r="H28" i="1075"/>
  <c r="G28" i="1075"/>
  <c r="F18" i="1075"/>
  <c r="E31" i="1075"/>
  <c r="D31" i="1075"/>
  <c r="C18" i="1075"/>
  <c r="B18" i="1075"/>
  <c r="U17" i="1075"/>
  <c r="T17" i="1075"/>
  <c r="S17" i="1075"/>
  <c r="R27" i="1075"/>
  <c r="Q27" i="1075"/>
  <c r="P27" i="1075"/>
  <c r="H27" i="1075"/>
  <c r="G27" i="1075"/>
  <c r="F17" i="1075"/>
  <c r="E30" i="1075"/>
  <c r="D30" i="1075"/>
  <c r="C17" i="1075"/>
  <c r="B17" i="1075"/>
  <c r="U16" i="1075"/>
  <c r="T16" i="1075"/>
  <c r="S16" i="1075"/>
  <c r="R26" i="1075"/>
  <c r="Q26" i="1075"/>
  <c r="P26" i="1075"/>
  <c r="H26" i="1075"/>
  <c r="G26" i="1075"/>
  <c r="F16" i="1075"/>
  <c r="E29" i="1075"/>
  <c r="D29" i="1075"/>
  <c r="C16" i="1075"/>
  <c r="B16" i="1075"/>
  <c r="U15" i="1075"/>
  <c r="T15" i="1075"/>
  <c r="S15" i="1075"/>
  <c r="R25" i="1075"/>
  <c r="Q25" i="1075"/>
  <c r="P25" i="1075"/>
  <c r="H25" i="1075"/>
  <c r="G25" i="1075"/>
  <c r="F15" i="1075"/>
  <c r="E28" i="1075"/>
  <c r="D28" i="1075"/>
  <c r="C15" i="1075"/>
  <c r="B15" i="1075"/>
  <c r="U14" i="1075"/>
  <c r="T14" i="1075"/>
  <c r="S14" i="1075"/>
  <c r="R24" i="1075"/>
  <c r="Q24" i="1075"/>
  <c r="P24" i="1075"/>
  <c r="H24" i="1075"/>
  <c r="G24" i="1075"/>
  <c r="F14" i="1075"/>
  <c r="E27" i="1075"/>
  <c r="D27" i="1075"/>
  <c r="C14" i="1075"/>
  <c r="B14" i="1075"/>
  <c r="U13" i="1075"/>
  <c r="T13" i="1075"/>
  <c r="S13" i="1075"/>
  <c r="R23" i="1075"/>
  <c r="Q23" i="1075"/>
  <c r="P23" i="1075"/>
  <c r="H23" i="1075"/>
  <c r="G23" i="1075"/>
  <c r="F13" i="1075"/>
  <c r="E26" i="1075"/>
  <c r="D26" i="1075"/>
  <c r="C13" i="1075"/>
  <c r="B13" i="1075"/>
  <c r="U12" i="1075"/>
  <c r="T12" i="1075"/>
  <c r="S12" i="1075"/>
  <c r="R22" i="1075"/>
  <c r="Q22" i="1075"/>
  <c r="P22" i="1075"/>
  <c r="H22" i="1075"/>
  <c r="G22" i="1075"/>
  <c r="F12" i="1075"/>
  <c r="E25" i="1075"/>
  <c r="D25" i="1075"/>
  <c r="C12" i="1075"/>
  <c r="B12" i="1075"/>
  <c r="U11" i="1075"/>
  <c r="T11" i="1075"/>
  <c r="S11" i="1075"/>
  <c r="R21" i="1075"/>
  <c r="Q21" i="1075"/>
  <c r="P21" i="1075"/>
  <c r="H21" i="1075"/>
  <c r="G21" i="1075"/>
  <c r="F11" i="1075"/>
  <c r="E24" i="1075"/>
  <c r="D24" i="1075"/>
  <c r="C11" i="1075"/>
  <c r="B11" i="1075"/>
  <c r="U10" i="1075"/>
  <c r="T10" i="1075"/>
  <c r="S10" i="1075"/>
  <c r="R20" i="1075"/>
  <c r="Q20" i="1075"/>
  <c r="P20" i="1075"/>
  <c r="H20" i="1075"/>
  <c r="G20" i="1075"/>
  <c r="F10" i="1075"/>
  <c r="E23" i="1075"/>
  <c r="D23" i="1075"/>
  <c r="C10" i="1075"/>
  <c r="B10" i="1075"/>
  <c r="U9" i="1075"/>
  <c r="T9" i="1075"/>
  <c r="S9" i="1075"/>
  <c r="R19" i="1075"/>
  <c r="Q19" i="1075"/>
  <c r="P19" i="1075"/>
  <c r="H19" i="1075"/>
  <c r="G19" i="1075"/>
  <c r="F9" i="1075"/>
  <c r="E22" i="1075"/>
  <c r="D22" i="1075"/>
  <c r="C9" i="1075"/>
  <c r="B9" i="1075"/>
  <c r="U8" i="1075"/>
  <c r="T8" i="1075"/>
  <c r="S8" i="1075"/>
  <c r="R18" i="1075"/>
  <c r="Q18" i="1075"/>
  <c r="P18" i="1075"/>
  <c r="H18" i="1075"/>
  <c r="G18" i="1075"/>
  <c r="F8" i="1075"/>
  <c r="E21" i="1075"/>
  <c r="D21" i="1075"/>
  <c r="C8" i="1075"/>
  <c r="B8" i="1075"/>
  <c r="U7" i="1075"/>
  <c r="T7" i="1075"/>
  <c r="S7" i="1075"/>
  <c r="R17" i="1075"/>
  <c r="Q17" i="1075"/>
  <c r="P17" i="1075"/>
  <c r="H17" i="1075"/>
  <c r="G17" i="1075"/>
  <c r="F7" i="1075"/>
  <c r="E20" i="1075"/>
  <c r="D20" i="1075"/>
  <c r="C7" i="1075"/>
  <c r="B7" i="1075"/>
  <c r="U6" i="1075"/>
  <c r="T6" i="1075"/>
  <c r="S6" i="1075"/>
  <c r="R16" i="1075"/>
  <c r="Q16" i="1075"/>
  <c r="P16" i="1075"/>
  <c r="H16" i="1075"/>
  <c r="G16" i="1075"/>
  <c r="F6" i="1075"/>
  <c r="E19" i="1075"/>
  <c r="D19" i="1075"/>
  <c r="C6" i="1075"/>
  <c r="B6" i="1075"/>
  <c r="U5" i="1075"/>
  <c r="T5" i="1075"/>
  <c r="S5" i="1075"/>
  <c r="R15" i="1075"/>
  <c r="Q15" i="1075"/>
  <c r="P15" i="1075"/>
  <c r="H15" i="1075"/>
  <c r="G15" i="1075"/>
  <c r="F5" i="1075"/>
  <c r="E18" i="1075"/>
  <c r="D18" i="1075"/>
  <c r="C5" i="1075"/>
  <c r="B5" i="1075"/>
  <c r="U4" i="1075"/>
  <c r="T4" i="1075"/>
  <c r="S4" i="1075"/>
  <c r="R14" i="1075"/>
  <c r="Q14" i="1075"/>
  <c r="P14" i="1075"/>
  <c r="H14" i="1075"/>
  <c r="G14" i="1075"/>
  <c r="F4" i="1075"/>
  <c r="E17" i="1075"/>
  <c r="D17" i="1075"/>
  <c r="C4" i="1075"/>
  <c r="B4" i="1075"/>
  <c r="U3" i="1075"/>
  <c r="T3" i="1075"/>
  <c r="S3" i="1075"/>
  <c r="R13" i="1075"/>
  <c r="Q13" i="1075"/>
  <c r="P13" i="1075"/>
  <c r="H13" i="1075"/>
  <c r="G13" i="1075"/>
  <c r="F3" i="1075"/>
  <c r="E16" i="1075"/>
  <c r="D16" i="1075"/>
  <c r="C3" i="1075"/>
  <c r="B3" i="1075"/>
  <c r="U2" i="1075"/>
  <c r="T2" i="1075"/>
  <c r="S2" i="1075"/>
  <c r="R12" i="1075"/>
  <c r="Q12" i="1075"/>
  <c r="P12" i="1075"/>
  <c r="H12" i="1075"/>
  <c r="G12" i="1075"/>
  <c r="F2" i="1075"/>
  <c r="E15" i="1075"/>
  <c r="D15" i="1075"/>
  <c r="C2" i="1075"/>
  <c r="B2" i="1075"/>
  <c r="U51" i="1074"/>
  <c r="T51" i="1074"/>
  <c r="S51" i="1074"/>
  <c r="R51" i="1074"/>
  <c r="Q51" i="1074"/>
  <c r="P25" i="1074"/>
  <c r="H25" i="1074"/>
  <c r="G25" i="1074"/>
  <c r="F25" i="1074"/>
  <c r="E51" i="1074"/>
  <c r="D51" i="1074"/>
  <c r="C51" i="1074"/>
  <c r="B51" i="1074"/>
  <c r="U50" i="1074"/>
  <c r="T50" i="1074"/>
  <c r="S50" i="1074"/>
  <c r="R50" i="1074"/>
  <c r="Q50" i="1074"/>
  <c r="P24" i="1074"/>
  <c r="H24" i="1074"/>
  <c r="G24" i="1074"/>
  <c r="F24" i="1074"/>
  <c r="E50" i="1074"/>
  <c r="D50" i="1074"/>
  <c r="C50" i="1074"/>
  <c r="B50" i="1074"/>
  <c r="U49" i="1074"/>
  <c r="T49" i="1074"/>
  <c r="S49" i="1074"/>
  <c r="R49" i="1074"/>
  <c r="Q49" i="1074"/>
  <c r="P23" i="1074"/>
  <c r="H23" i="1074"/>
  <c r="G23" i="1074"/>
  <c r="F23" i="1074"/>
  <c r="E49" i="1074"/>
  <c r="D49" i="1074"/>
  <c r="C49" i="1074"/>
  <c r="B49" i="1074"/>
  <c r="U48" i="1074"/>
  <c r="T48" i="1074"/>
  <c r="S48" i="1074"/>
  <c r="R48" i="1074"/>
  <c r="Q48" i="1074"/>
  <c r="P22" i="1074"/>
  <c r="H22" i="1074"/>
  <c r="G22" i="1074"/>
  <c r="F22" i="1074"/>
  <c r="E48" i="1074"/>
  <c r="D48" i="1074"/>
  <c r="C48" i="1074"/>
  <c r="B48" i="1074"/>
  <c r="U47" i="1074"/>
  <c r="T47" i="1074"/>
  <c r="S47" i="1074"/>
  <c r="R47" i="1074"/>
  <c r="Q47" i="1074"/>
  <c r="P21" i="1074"/>
  <c r="H21" i="1074"/>
  <c r="G21" i="1074"/>
  <c r="F21" i="1074"/>
  <c r="E47" i="1074"/>
  <c r="D47" i="1074"/>
  <c r="C47" i="1074"/>
  <c r="B47" i="1074"/>
  <c r="U46" i="1074"/>
  <c r="T46" i="1074"/>
  <c r="S46" i="1074"/>
  <c r="R46" i="1074"/>
  <c r="Q46" i="1074"/>
  <c r="P20" i="1074"/>
  <c r="H20" i="1074"/>
  <c r="G20" i="1074"/>
  <c r="F20" i="1074"/>
  <c r="E46" i="1074"/>
  <c r="D46" i="1074"/>
  <c r="C46" i="1074"/>
  <c r="B46" i="1074"/>
  <c r="U45" i="1074"/>
  <c r="T45" i="1074"/>
  <c r="S45" i="1074"/>
  <c r="R45" i="1074"/>
  <c r="Q45" i="1074"/>
  <c r="P19" i="1074"/>
  <c r="H19" i="1074"/>
  <c r="G19" i="1074"/>
  <c r="F19" i="1074"/>
  <c r="E45" i="1074"/>
  <c r="D45" i="1074"/>
  <c r="C45" i="1074"/>
  <c r="B45" i="1074"/>
  <c r="U44" i="1074"/>
  <c r="T44" i="1074"/>
  <c r="S44" i="1074"/>
  <c r="R44" i="1074"/>
  <c r="Q44" i="1074"/>
  <c r="P18" i="1074"/>
  <c r="H18" i="1074"/>
  <c r="G18" i="1074"/>
  <c r="F18" i="1074"/>
  <c r="E44" i="1074"/>
  <c r="D44" i="1074"/>
  <c r="C44" i="1074"/>
  <c r="B44" i="1074"/>
  <c r="U43" i="1074"/>
  <c r="T43" i="1074"/>
  <c r="S43" i="1074"/>
  <c r="R43" i="1074"/>
  <c r="Q43" i="1074"/>
  <c r="P17" i="1074"/>
  <c r="H17" i="1074"/>
  <c r="G17" i="1074"/>
  <c r="F17" i="1074"/>
  <c r="E43" i="1074"/>
  <c r="D43" i="1074"/>
  <c r="C43" i="1074"/>
  <c r="B43" i="1074"/>
  <c r="U42" i="1074"/>
  <c r="T42" i="1074"/>
  <c r="S42" i="1074"/>
  <c r="R42" i="1074"/>
  <c r="Q42" i="1074"/>
  <c r="P16" i="1074"/>
  <c r="H16" i="1074"/>
  <c r="G16" i="1074"/>
  <c r="F16" i="1074"/>
  <c r="E42" i="1074"/>
  <c r="D42" i="1074"/>
  <c r="C42" i="1074"/>
  <c r="B42" i="1074"/>
  <c r="U41" i="1074"/>
  <c r="T41" i="1074"/>
  <c r="S41" i="1074"/>
  <c r="R41" i="1074"/>
  <c r="Q41" i="1074"/>
  <c r="P15" i="1074"/>
  <c r="H15" i="1074"/>
  <c r="G15" i="1074"/>
  <c r="F15" i="1074"/>
  <c r="E41" i="1074"/>
  <c r="D41" i="1074"/>
  <c r="C41" i="1074"/>
  <c r="B41" i="1074"/>
  <c r="U40" i="1074"/>
  <c r="T40" i="1074"/>
  <c r="S40" i="1074"/>
  <c r="R40" i="1074"/>
  <c r="Q40" i="1074"/>
  <c r="P14" i="1074"/>
  <c r="H14" i="1074"/>
  <c r="G14" i="1074"/>
  <c r="F14" i="1074"/>
  <c r="E40" i="1074"/>
  <c r="D40" i="1074"/>
  <c r="C40" i="1074"/>
  <c r="B40" i="1074"/>
  <c r="U39" i="1074"/>
  <c r="T39" i="1074"/>
  <c r="S39" i="1074"/>
  <c r="R39" i="1074"/>
  <c r="Q39" i="1074"/>
  <c r="P13" i="1074"/>
  <c r="H13" i="1074"/>
  <c r="G13" i="1074"/>
  <c r="F13" i="1074"/>
  <c r="E39" i="1074"/>
  <c r="D39" i="1074"/>
  <c r="C39" i="1074"/>
  <c r="B39" i="1074"/>
  <c r="U38" i="1074"/>
  <c r="T38" i="1074"/>
  <c r="S38" i="1074"/>
  <c r="R38" i="1074"/>
  <c r="Q38" i="1074"/>
  <c r="P12" i="1074"/>
  <c r="H12" i="1074"/>
  <c r="G12" i="1074"/>
  <c r="F12" i="1074"/>
  <c r="E38" i="1074"/>
  <c r="D38" i="1074"/>
  <c r="C38" i="1074"/>
  <c r="B38" i="1074"/>
  <c r="U37" i="1074"/>
  <c r="T37" i="1074"/>
  <c r="S37" i="1074"/>
  <c r="R37" i="1074"/>
  <c r="Q37" i="1074"/>
  <c r="P11" i="1074"/>
  <c r="H11" i="1074"/>
  <c r="G11" i="1074"/>
  <c r="F11" i="1074"/>
  <c r="E37" i="1074"/>
  <c r="D37" i="1074"/>
  <c r="C37" i="1074"/>
  <c r="B37" i="1074"/>
  <c r="U36" i="1074"/>
  <c r="T36" i="1074"/>
  <c r="S36" i="1074"/>
  <c r="R36" i="1074"/>
  <c r="Q36" i="1074"/>
  <c r="P10" i="1074"/>
  <c r="H10" i="1074"/>
  <c r="G10" i="1074"/>
  <c r="F10" i="1074"/>
  <c r="E36" i="1074"/>
  <c r="D36" i="1074"/>
  <c r="C36" i="1074"/>
  <c r="B36" i="1074"/>
  <c r="U35" i="1074"/>
  <c r="T35" i="1074"/>
  <c r="S35" i="1074"/>
  <c r="R35" i="1074"/>
  <c r="Q35" i="1074"/>
  <c r="P9" i="1074"/>
  <c r="H9" i="1074"/>
  <c r="G9" i="1074"/>
  <c r="F9" i="1074"/>
  <c r="E35" i="1074"/>
  <c r="D35" i="1074"/>
  <c r="C35" i="1074"/>
  <c r="B35" i="1074"/>
  <c r="U34" i="1074"/>
  <c r="T34" i="1074"/>
  <c r="S34" i="1074"/>
  <c r="R34" i="1074"/>
  <c r="Q34" i="1074"/>
  <c r="P8" i="1074"/>
  <c r="H8" i="1074"/>
  <c r="G8" i="1074"/>
  <c r="F8" i="1074"/>
  <c r="E34" i="1074"/>
  <c r="D34" i="1074"/>
  <c r="C34" i="1074"/>
  <c r="B34" i="1074"/>
  <c r="U33" i="1074"/>
  <c r="T33" i="1074"/>
  <c r="S33" i="1074"/>
  <c r="R33" i="1074"/>
  <c r="Q33" i="1074"/>
  <c r="P7" i="1074"/>
  <c r="H7" i="1074"/>
  <c r="G7" i="1074"/>
  <c r="F7" i="1074"/>
  <c r="E33" i="1074"/>
  <c r="D33" i="1074"/>
  <c r="C33" i="1074"/>
  <c r="B33" i="1074"/>
  <c r="U32" i="1074"/>
  <c r="T32" i="1074"/>
  <c r="S32" i="1074"/>
  <c r="R32" i="1074"/>
  <c r="Q32" i="1074"/>
  <c r="P6" i="1074"/>
  <c r="H6" i="1074"/>
  <c r="G6" i="1074"/>
  <c r="F6" i="1074"/>
  <c r="E32" i="1074"/>
  <c r="D32" i="1074"/>
  <c r="C32" i="1074"/>
  <c r="B32" i="1074"/>
  <c r="U31" i="1074"/>
  <c r="T31" i="1074"/>
  <c r="S31" i="1074"/>
  <c r="R31" i="1074"/>
  <c r="Q31" i="1074"/>
  <c r="P5" i="1074"/>
  <c r="H5" i="1074"/>
  <c r="G5" i="1074"/>
  <c r="F5" i="1074"/>
  <c r="E31" i="1074"/>
  <c r="D31" i="1074"/>
  <c r="C31" i="1074"/>
  <c r="B31" i="1074"/>
  <c r="U30" i="1074"/>
  <c r="T30" i="1074"/>
  <c r="S30" i="1074"/>
  <c r="R30" i="1074"/>
  <c r="Q30" i="1074"/>
  <c r="P4" i="1074"/>
  <c r="H4" i="1074"/>
  <c r="G4" i="1074"/>
  <c r="F4" i="1074"/>
  <c r="E30" i="1074"/>
  <c r="D30" i="1074"/>
  <c r="C30" i="1074"/>
  <c r="B30" i="1074"/>
  <c r="U29" i="1074"/>
  <c r="T29" i="1074"/>
  <c r="S29" i="1074"/>
  <c r="R29" i="1074"/>
  <c r="Q29" i="1074"/>
  <c r="P3" i="1074"/>
  <c r="H3" i="1074"/>
  <c r="G3" i="1074"/>
  <c r="F3" i="1074"/>
  <c r="E29" i="1074"/>
  <c r="D29" i="1074"/>
  <c r="C29" i="1074"/>
  <c r="B29" i="1074"/>
  <c r="U28" i="1074"/>
  <c r="T28" i="1074"/>
  <c r="S28" i="1074"/>
  <c r="R28" i="1074"/>
  <c r="Q28" i="1074"/>
  <c r="P2" i="1074"/>
  <c r="H2" i="1074"/>
  <c r="G2" i="1074"/>
  <c r="F2" i="1074"/>
  <c r="E28" i="1074"/>
  <c r="D28" i="1074"/>
  <c r="C28" i="1074"/>
  <c r="B28" i="1074"/>
  <c r="U27" i="1074"/>
  <c r="T27" i="1074"/>
  <c r="S27" i="1074"/>
  <c r="R27" i="1074"/>
  <c r="Q27" i="1074"/>
  <c r="P51" i="1074"/>
  <c r="H51" i="1074"/>
  <c r="G51" i="1074"/>
  <c r="F51" i="1074"/>
  <c r="E27" i="1074"/>
  <c r="D27" i="1074"/>
  <c r="C27" i="1074"/>
  <c r="B27" i="1074"/>
  <c r="U26" i="1074"/>
  <c r="T26" i="1074"/>
  <c r="S26" i="1074"/>
  <c r="R26" i="1074"/>
  <c r="Q26" i="1074"/>
  <c r="P50" i="1074"/>
  <c r="H50" i="1074"/>
  <c r="G50" i="1074"/>
  <c r="F50" i="1074"/>
  <c r="E26" i="1074"/>
  <c r="D26" i="1074"/>
  <c r="C26" i="1074"/>
  <c r="B26" i="1074"/>
  <c r="U25" i="1074"/>
  <c r="T25" i="1074"/>
  <c r="S25" i="1074"/>
  <c r="R25" i="1074"/>
  <c r="Q25" i="1074"/>
  <c r="P49" i="1074"/>
  <c r="H49" i="1074"/>
  <c r="G49" i="1074"/>
  <c r="F49" i="1074"/>
  <c r="E25" i="1074"/>
  <c r="D25" i="1074"/>
  <c r="C25" i="1074"/>
  <c r="B25" i="1074"/>
  <c r="U24" i="1074"/>
  <c r="T24" i="1074"/>
  <c r="S24" i="1074"/>
  <c r="R24" i="1074"/>
  <c r="Q24" i="1074"/>
  <c r="P48" i="1074"/>
  <c r="H48" i="1074"/>
  <c r="G48" i="1074"/>
  <c r="F48" i="1074"/>
  <c r="E24" i="1074"/>
  <c r="D24" i="1074"/>
  <c r="C24" i="1074"/>
  <c r="B24" i="1074"/>
  <c r="U23" i="1074"/>
  <c r="T23" i="1074"/>
  <c r="S23" i="1074"/>
  <c r="R23" i="1074"/>
  <c r="Q23" i="1074"/>
  <c r="P47" i="1074"/>
  <c r="H47" i="1074"/>
  <c r="G47" i="1074"/>
  <c r="F47" i="1074"/>
  <c r="E23" i="1074"/>
  <c r="D23" i="1074"/>
  <c r="C23" i="1074"/>
  <c r="B23" i="1074"/>
  <c r="U22" i="1074"/>
  <c r="T22" i="1074"/>
  <c r="S22" i="1074"/>
  <c r="R22" i="1074"/>
  <c r="Q22" i="1074"/>
  <c r="P46" i="1074"/>
  <c r="H46" i="1074"/>
  <c r="G46" i="1074"/>
  <c r="F46" i="1074"/>
  <c r="E22" i="1074"/>
  <c r="D22" i="1074"/>
  <c r="C22" i="1074"/>
  <c r="B22" i="1074"/>
  <c r="U21" i="1074"/>
  <c r="T21" i="1074"/>
  <c r="S21" i="1074"/>
  <c r="R21" i="1074"/>
  <c r="Q21" i="1074"/>
  <c r="P45" i="1074"/>
  <c r="H45" i="1074"/>
  <c r="G45" i="1074"/>
  <c r="F45" i="1074"/>
  <c r="E21" i="1074"/>
  <c r="D21" i="1074"/>
  <c r="C21" i="1074"/>
  <c r="B21" i="1074"/>
  <c r="U20" i="1074"/>
  <c r="T20" i="1074"/>
  <c r="S20" i="1074"/>
  <c r="R20" i="1074"/>
  <c r="Q20" i="1074"/>
  <c r="P44" i="1074"/>
  <c r="H44" i="1074"/>
  <c r="G44" i="1074"/>
  <c r="F44" i="1074"/>
  <c r="E20" i="1074"/>
  <c r="D20" i="1074"/>
  <c r="C20" i="1074"/>
  <c r="B20" i="1074"/>
  <c r="U19" i="1074"/>
  <c r="T19" i="1074"/>
  <c r="S19" i="1074"/>
  <c r="R19" i="1074"/>
  <c r="Q19" i="1074"/>
  <c r="P43" i="1074"/>
  <c r="H43" i="1074"/>
  <c r="G43" i="1074"/>
  <c r="F43" i="1074"/>
  <c r="E19" i="1074"/>
  <c r="D19" i="1074"/>
  <c r="C19" i="1074"/>
  <c r="B19" i="1074"/>
  <c r="U18" i="1074"/>
  <c r="T18" i="1074"/>
  <c r="S18" i="1074"/>
  <c r="R18" i="1074"/>
  <c r="Q18" i="1074"/>
  <c r="P42" i="1074"/>
  <c r="H42" i="1074"/>
  <c r="G42" i="1074"/>
  <c r="F42" i="1074"/>
  <c r="E18" i="1074"/>
  <c r="D18" i="1074"/>
  <c r="C18" i="1074"/>
  <c r="B18" i="1074"/>
  <c r="U17" i="1074"/>
  <c r="T17" i="1074"/>
  <c r="S17" i="1074"/>
  <c r="R17" i="1074"/>
  <c r="Q17" i="1074"/>
  <c r="P41" i="1074"/>
  <c r="H41" i="1074"/>
  <c r="G41" i="1074"/>
  <c r="F41" i="1074"/>
  <c r="E17" i="1074"/>
  <c r="D17" i="1074"/>
  <c r="C17" i="1074"/>
  <c r="B17" i="1074"/>
  <c r="U16" i="1074"/>
  <c r="T16" i="1074"/>
  <c r="S16" i="1074"/>
  <c r="R16" i="1074"/>
  <c r="Q16" i="1074"/>
  <c r="P40" i="1074"/>
  <c r="H40" i="1074"/>
  <c r="G40" i="1074"/>
  <c r="F40" i="1074"/>
  <c r="E16" i="1074"/>
  <c r="D16" i="1074"/>
  <c r="C16" i="1074"/>
  <c r="B16" i="1074"/>
  <c r="U15" i="1074"/>
  <c r="T15" i="1074"/>
  <c r="S15" i="1074"/>
  <c r="R15" i="1074"/>
  <c r="Q15" i="1074"/>
  <c r="P39" i="1074"/>
  <c r="H39" i="1074"/>
  <c r="G39" i="1074"/>
  <c r="F39" i="1074"/>
  <c r="E15" i="1074"/>
  <c r="D15" i="1074"/>
  <c r="C15" i="1074"/>
  <c r="B15" i="1074"/>
  <c r="U14" i="1074"/>
  <c r="T14" i="1074"/>
  <c r="S14" i="1074"/>
  <c r="R14" i="1074"/>
  <c r="Q14" i="1074"/>
  <c r="P38" i="1074"/>
  <c r="H38" i="1074"/>
  <c r="G38" i="1074"/>
  <c r="F38" i="1074"/>
  <c r="E14" i="1074"/>
  <c r="D14" i="1074"/>
  <c r="C14" i="1074"/>
  <c r="B14" i="1074"/>
  <c r="U13" i="1074"/>
  <c r="T13" i="1074"/>
  <c r="S13" i="1074"/>
  <c r="R13" i="1074"/>
  <c r="Q13" i="1074"/>
  <c r="P37" i="1074"/>
  <c r="H37" i="1074"/>
  <c r="G37" i="1074"/>
  <c r="F37" i="1074"/>
  <c r="E13" i="1074"/>
  <c r="D13" i="1074"/>
  <c r="C13" i="1074"/>
  <c r="B13" i="1074"/>
  <c r="U12" i="1074"/>
  <c r="T12" i="1074"/>
  <c r="S12" i="1074"/>
  <c r="R12" i="1074"/>
  <c r="Q12" i="1074"/>
  <c r="P36" i="1074"/>
  <c r="H36" i="1074"/>
  <c r="G36" i="1074"/>
  <c r="F36" i="1074"/>
  <c r="E12" i="1074"/>
  <c r="D12" i="1074"/>
  <c r="C12" i="1074"/>
  <c r="B12" i="1074"/>
  <c r="U11" i="1074"/>
  <c r="T11" i="1074"/>
  <c r="S11" i="1074"/>
  <c r="R11" i="1074"/>
  <c r="Q11" i="1074"/>
  <c r="P35" i="1074"/>
  <c r="H35" i="1074"/>
  <c r="G35" i="1074"/>
  <c r="F35" i="1074"/>
  <c r="E11" i="1074"/>
  <c r="D11" i="1074"/>
  <c r="C11" i="1074"/>
  <c r="B11" i="1074"/>
  <c r="U10" i="1074"/>
  <c r="T10" i="1074"/>
  <c r="S10" i="1074"/>
  <c r="R10" i="1074"/>
  <c r="Q10" i="1074"/>
  <c r="P34" i="1074"/>
  <c r="H34" i="1074"/>
  <c r="G34" i="1074"/>
  <c r="F34" i="1074"/>
  <c r="E10" i="1074"/>
  <c r="D10" i="1074"/>
  <c r="C10" i="1074"/>
  <c r="B10" i="1074"/>
  <c r="U9" i="1074"/>
  <c r="T9" i="1074"/>
  <c r="S9" i="1074"/>
  <c r="R9" i="1074"/>
  <c r="Q9" i="1074"/>
  <c r="P33" i="1074"/>
  <c r="H33" i="1074"/>
  <c r="G33" i="1074"/>
  <c r="F33" i="1074"/>
  <c r="E9" i="1074"/>
  <c r="D9" i="1074"/>
  <c r="C9" i="1074"/>
  <c r="B9" i="1074"/>
  <c r="U8" i="1074"/>
  <c r="T8" i="1074"/>
  <c r="S8" i="1074"/>
  <c r="R8" i="1074"/>
  <c r="Q8" i="1074"/>
  <c r="P32" i="1074"/>
  <c r="H32" i="1074"/>
  <c r="G32" i="1074"/>
  <c r="F32" i="1074"/>
  <c r="E8" i="1074"/>
  <c r="D8" i="1074"/>
  <c r="C8" i="1074"/>
  <c r="B8" i="1074"/>
  <c r="U7" i="1074"/>
  <c r="T7" i="1074"/>
  <c r="S7" i="1074"/>
  <c r="R7" i="1074"/>
  <c r="Q7" i="1074"/>
  <c r="P31" i="1074"/>
  <c r="H31" i="1074"/>
  <c r="G31" i="1074"/>
  <c r="F31" i="1074"/>
  <c r="E7" i="1074"/>
  <c r="D7" i="1074"/>
  <c r="C7" i="1074"/>
  <c r="B7" i="1074"/>
  <c r="U6" i="1074"/>
  <c r="T6" i="1074"/>
  <c r="S6" i="1074"/>
  <c r="R6" i="1074"/>
  <c r="Q6" i="1074"/>
  <c r="P30" i="1074"/>
  <c r="H30" i="1074"/>
  <c r="G30" i="1074"/>
  <c r="F30" i="1074"/>
  <c r="E6" i="1074"/>
  <c r="D6" i="1074"/>
  <c r="C6" i="1074"/>
  <c r="B6" i="1074"/>
  <c r="U5" i="1074"/>
  <c r="T5" i="1074"/>
  <c r="S5" i="1074"/>
  <c r="R5" i="1074"/>
  <c r="Q5" i="1074"/>
  <c r="P29" i="1074"/>
  <c r="H29" i="1074"/>
  <c r="G29" i="1074"/>
  <c r="F29" i="1074"/>
  <c r="E5" i="1074"/>
  <c r="D5" i="1074"/>
  <c r="C5" i="1074"/>
  <c r="B5" i="1074"/>
  <c r="U4" i="1074"/>
  <c r="T4" i="1074"/>
  <c r="S4" i="1074"/>
  <c r="R4" i="1074"/>
  <c r="Q4" i="1074"/>
  <c r="P28" i="1074"/>
  <c r="H28" i="1074"/>
  <c r="G28" i="1074"/>
  <c r="F28" i="1074"/>
  <c r="E4" i="1074"/>
  <c r="D4" i="1074"/>
  <c r="C4" i="1074"/>
  <c r="B4" i="1074"/>
  <c r="U3" i="1074"/>
  <c r="T3" i="1074"/>
  <c r="S3" i="1074"/>
  <c r="R3" i="1074"/>
  <c r="Q3" i="1074"/>
  <c r="P27" i="1074"/>
  <c r="H27" i="1074"/>
  <c r="G27" i="1074"/>
  <c r="F27" i="1074"/>
  <c r="E3" i="1074"/>
  <c r="D3" i="1074"/>
  <c r="C3" i="1074"/>
  <c r="B3" i="1074"/>
  <c r="U2" i="1074"/>
  <c r="T2" i="1074"/>
  <c r="S2" i="1074"/>
  <c r="R2" i="1074"/>
  <c r="Q2" i="1074"/>
  <c r="P26" i="1074"/>
  <c r="H26" i="1074"/>
  <c r="G26" i="1074"/>
  <c r="F26" i="1074"/>
  <c r="E2" i="1074"/>
  <c r="D2" i="1074"/>
  <c r="C2" i="1074"/>
  <c r="B2" i="1074"/>
  <c r="U51" i="1073"/>
  <c r="T51" i="1073"/>
  <c r="S51" i="1073"/>
  <c r="R51" i="1073"/>
  <c r="Q51" i="1073"/>
  <c r="P51" i="1073"/>
  <c r="H17" i="1073"/>
  <c r="G17" i="1073"/>
  <c r="F17" i="1073"/>
  <c r="E17" i="1073"/>
  <c r="D17" i="1073"/>
  <c r="C17" i="1073"/>
  <c r="B51" i="1073"/>
  <c r="U50" i="1073"/>
  <c r="T50" i="1073"/>
  <c r="S50" i="1073"/>
  <c r="R50" i="1073"/>
  <c r="Q50" i="1073"/>
  <c r="P50" i="1073"/>
  <c r="H16" i="1073"/>
  <c r="G16" i="1073"/>
  <c r="F16" i="1073"/>
  <c r="E16" i="1073"/>
  <c r="D16" i="1073"/>
  <c r="C16" i="1073"/>
  <c r="B50" i="1073"/>
  <c r="U49" i="1073"/>
  <c r="T49" i="1073"/>
  <c r="S49" i="1073"/>
  <c r="R49" i="1073"/>
  <c r="Q49" i="1073"/>
  <c r="P49" i="1073"/>
  <c r="H15" i="1073"/>
  <c r="G15" i="1073"/>
  <c r="F15" i="1073"/>
  <c r="E15" i="1073"/>
  <c r="D15" i="1073"/>
  <c r="C15" i="1073"/>
  <c r="B49" i="1073"/>
  <c r="U48" i="1073"/>
  <c r="T48" i="1073"/>
  <c r="S48" i="1073"/>
  <c r="R48" i="1073"/>
  <c r="Q48" i="1073"/>
  <c r="P48" i="1073"/>
  <c r="H14" i="1073"/>
  <c r="G14" i="1073"/>
  <c r="F14" i="1073"/>
  <c r="E14" i="1073"/>
  <c r="D14" i="1073"/>
  <c r="C14" i="1073"/>
  <c r="B48" i="1073"/>
  <c r="U47" i="1073"/>
  <c r="T47" i="1073"/>
  <c r="S47" i="1073"/>
  <c r="R47" i="1073"/>
  <c r="Q47" i="1073"/>
  <c r="P47" i="1073"/>
  <c r="H13" i="1073"/>
  <c r="G13" i="1073"/>
  <c r="F13" i="1073"/>
  <c r="E13" i="1073"/>
  <c r="D13" i="1073"/>
  <c r="C13" i="1073"/>
  <c r="B47" i="1073"/>
  <c r="U46" i="1073"/>
  <c r="T46" i="1073"/>
  <c r="S46" i="1073"/>
  <c r="R46" i="1073"/>
  <c r="Q46" i="1073"/>
  <c r="P46" i="1073"/>
  <c r="H12" i="1073"/>
  <c r="G12" i="1073"/>
  <c r="F12" i="1073"/>
  <c r="E12" i="1073"/>
  <c r="D12" i="1073"/>
  <c r="C12" i="1073"/>
  <c r="B46" i="1073"/>
  <c r="U45" i="1073"/>
  <c r="T45" i="1073"/>
  <c r="S45" i="1073"/>
  <c r="R45" i="1073"/>
  <c r="Q45" i="1073"/>
  <c r="P45" i="1073"/>
  <c r="H11" i="1073"/>
  <c r="G11" i="1073"/>
  <c r="F11" i="1073"/>
  <c r="E11" i="1073"/>
  <c r="D11" i="1073"/>
  <c r="C11" i="1073"/>
  <c r="B45" i="1073"/>
  <c r="U44" i="1073"/>
  <c r="T44" i="1073"/>
  <c r="S44" i="1073"/>
  <c r="R44" i="1073"/>
  <c r="Q44" i="1073"/>
  <c r="P44" i="1073"/>
  <c r="H10" i="1073"/>
  <c r="G10" i="1073"/>
  <c r="F10" i="1073"/>
  <c r="E10" i="1073"/>
  <c r="D10" i="1073"/>
  <c r="C10" i="1073"/>
  <c r="B44" i="1073"/>
  <c r="U43" i="1073"/>
  <c r="T43" i="1073"/>
  <c r="S43" i="1073"/>
  <c r="R43" i="1073"/>
  <c r="Q43" i="1073"/>
  <c r="P43" i="1073"/>
  <c r="H9" i="1073"/>
  <c r="G9" i="1073"/>
  <c r="F9" i="1073"/>
  <c r="E9" i="1073"/>
  <c r="D9" i="1073"/>
  <c r="C9" i="1073"/>
  <c r="B43" i="1073"/>
  <c r="U42" i="1073"/>
  <c r="T42" i="1073"/>
  <c r="S42" i="1073"/>
  <c r="R42" i="1073"/>
  <c r="Q42" i="1073"/>
  <c r="P42" i="1073"/>
  <c r="H8" i="1073"/>
  <c r="G8" i="1073"/>
  <c r="F8" i="1073"/>
  <c r="E8" i="1073"/>
  <c r="D8" i="1073"/>
  <c r="C8" i="1073"/>
  <c r="B42" i="1073"/>
  <c r="U41" i="1073"/>
  <c r="T41" i="1073"/>
  <c r="S41" i="1073"/>
  <c r="R41" i="1073"/>
  <c r="Q41" i="1073"/>
  <c r="P41" i="1073"/>
  <c r="H7" i="1073"/>
  <c r="G7" i="1073"/>
  <c r="F7" i="1073"/>
  <c r="E7" i="1073"/>
  <c r="D7" i="1073"/>
  <c r="C7" i="1073"/>
  <c r="B41" i="1073"/>
  <c r="U40" i="1073"/>
  <c r="T40" i="1073"/>
  <c r="S40" i="1073"/>
  <c r="R40" i="1073"/>
  <c r="Q40" i="1073"/>
  <c r="P40" i="1073"/>
  <c r="H6" i="1073"/>
  <c r="G6" i="1073"/>
  <c r="F6" i="1073"/>
  <c r="E6" i="1073"/>
  <c r="D6" i="1073"/>
  <c r="C6" i="1073"/>
  <c r="B40" i="1073"/>
  <c r="U39" i="1073"/>
  <c r="T39" i="1073"/>
  <c r="S39" i="1073"/>
  <c r="R39" i="1073"/>
  <c r="Q39" i="1073"/>
  <c r="P39" i="1073"/>
  <c r="H5" i="1073"/>
  <c r="G5" i="1073"/>
  <c r="F5" i="1073"/>
  <c r="E5" i="1073"/>
  <c r="D5" i="1073"/>
  <c r="C5" i="1073"/>
  <c r="B39" i="1073"/>
  <c r="U38" i="1073"/>
  <c r="T38" i="1073"/>
  <c r="S38" i="1073"/>
  <c r="R38" i="1073"/>
  <c r="Q38" i="1073"/>
  <c r="P38" i="1073"/>
  <c r="H4" i="1073"/>
  <c r="G4" i="1073"/>
  <c r="F4" i="1073"/>
  <c r="E4" i="1073"/>
  <c r="D4" i="1073"/>
  <c r="C4" i="1073"/>
  <c r="B38" i="1073"/>
  <c r="U37" i="1073"/>
  <c r="T37" i="1073"/>
  <c r="S37" i="1073"/>
  <c r="R37" i="1073"/>
  <c r="Q37" i="1073"/>
  <c r="P37" i="1073"/>
  <c r="H3" i="1073"/>
  <c r="G3" i="1073"/>
  <c r="F3" i="1073"/>
  <c r="E3" i="1073"/>
  <c r="D3" i="1073"/>
  <c r="C3" i="1073"/>
  <c r="B37" i="1073"/>
  <c r="U36" i="1073"/>
  <c r="T36" i="1073"/>
  <c r="S36" i="1073"/>
  <c r="R36" i="1073"/>
  <c r="Q36" i="1073"/>
  <c r="P36" i="1073"/>
  <c r="H2" i="1073"/>
  <c r="G2" i="1073"/>
  <c r="F2" i="1073"/>
  <c r="E2" i="1073"/>
  <c r="D2" i="1073"/>
  <c r="C2" i="1073"/>
  <c r="B36" i="1073"/>
  <c r="U35" i="1073"/>
  <c r="T35" i="1073"/>
  <c r="S35" i="1073"/>
  <c r="R35" i="1073"/>
  <c r="Q35" i="1073"/>
  <c r="P35" i="1073"/>
  <c r="H51" i="1073"/>
  <c r="G51" i="1073"/>
  <c r="F51" i="1073"/>
  <c r="E51" i="1073"/>
  <c r="D51" i="1073"/>
  <c r="C51" i="1073"/>
  <c r="B35" i="1073"/>
  <c r="U34" i="1073"/>
  <c r="T34" i="1073"/>
  <c r="S34" i="1073"/>
  <c r="R34" i="1073"/>
  <c r="Q34" i="1073"/>
  <c r="P34" i="1073"/>
  <c r="H50" i="1073"/>
  <c r="G50" i="1073"/>
  <c r="F50" i="1073"/>
  <c r="E50" i="1073"/>
  <c r="D50" i="1073"/>
  <c r="C50" i="1073"/>
  <c r="B34" i="1073"/>
  <c r="U33" i="1073"/>
  <c r="T33" i="1073"/>
  <c r="S33" i="1073"/>
  <c r="R33" i="1073"/>
  <c r="Q33" i="1073"/>
  <c r="P33" i="1073"/>
  <c r="H49" i="1073"/>
  <c r="G49" i="1073"/>
  <c r="F49" i="1073"/>
  <c r="E49" i="1073"/>
  <c r="D49" i="1073"/>
  <c r="C49" i="1073"/>
  <c r="B33" i="1073"/>
  <c r="U32" i="1073"/>
  <c r="T32" i="1073"/>
  <c r="S32" i="1073"/>
  <c r="R32" i="1073"/>
  <c r="Q32" i="1073"/>
  <c r="P32" i="1073"/>
  <c r="H48" i="1073"/>
  <c r="G48" i="1073"/>
  <c r="F48" i="1073"/>
  <c r="E48" i="1073"/>
  <c r="D48" i="1073"/>
  <c r="C48" i="1073"/>
  <c r="B32" i="1073"/>
  <c r="U31" i="1073"/>
  <c r="T31" i="1073"/>
  <c r="S31" i="1073"/>
  <c r="R31" i="1073"/>
  <c r="Q31" i="1073"/>
  <c r="P31" i="1073"/>
  <c r="H47" i="1073"/>
  <c r="G47" i="1073"/>
  <c r="F47" i="1073"/>
  <c r="E47" i="1073"/>
  <c r="D47" i="1073"/>
  <c r="C47" i="1073"/>
  <c r="B31" i="1073"/>
  <c r="U30" i="1073"/>
  <c r="T30" i="1073"/>
  <c r="S30" i="1073"/>
  <c r="R30" i="1073"/>
  <c r="Q30" i="1073"/>
  <c r="P30" i="1073"/>
  <c r="H46" i="1073"/>
  <c r="G46" i="1073"/>
  <c r="F46" i="1073"/>
  <c r="E46" i="1073"/>
  <c r="D46" i="1073"/>
  <c r="C46" i="1073"/>
  <c r="B30" i="1073"/>
  <c r="U29" i="1073"/>
  <c r="T29" i="1073"/>
  <c r="S29" i="1073"/>
  <c r="R29" i="1073"/>
  <c r="Q29" i="1073"/>
  <c r="P29" i="1073"/>
  <c r="H45" i="1073"/>
  <c r="G45" i="1073"/>
  <c r="F45" i="1073"/>
  <c r="E45" i="1073"/>
  <c r="D45" i="1073"/>
  <c r="C45" i="1073"/>
  <c r="B29" i="1073"/>
  <c r="U28" i="1073"/>
  <c r="T28" i="1073"/>
  <c r="S28" i="1073"/>
  <c r="R28" i="1073"/>
  <c r="Q28" i="1073"/>
  <c r="P28" i="1073"/>
  <c r="H44" i="1073"/>
  <c r="G44" i="1073"/>
  <c r="F44" i="1073"/>
  <c r="E44" i="1073"/>
  <c r="D44" i="1073"/>
  <c r="C44" i="1073"/>
  <c r="B28" i="1073"/>
  <c r="U27" i="1073"/>
  <c r="T27" i="1073"/>
  <c r="S27" i="1073"/>
  <c r="R27" i="1073"/>
  <c r="Q27" i="1073"/>
  <c r="P27" i="1073"/>
  <c r="H43" i="1073"/>
  <c r="G43" i="1073"/>
  <c r="F43" i="1073"/>
  <c r="E43" i="1073"/>
  <c r="D43" i="1073"/>
  <c r="C43" i="1073"/>
  <c r="B27" i="1073"/>
  <c r="U26" i="1073"/>
  <c r="T26" i="1073"/>
  <c r="S26" i="1073"/>
  <c r="R26" i="1073"/>
  <c r="Q26" i="1073"/>
  <c r="P26" i="1073"/>
  <c r="H42" i="1073"/>
  <c r="G42" i="1073"/>
  <c r="F42" i="1073"/>
  <c r="E42" i="1073"/>
  <c r="D42" i="1073"/>
  <c r="C42" i="1073"/>
  <c r="B26" i="1073"/>
  <c r="U25" i="1073"/>
  <c r="T25" i="1073"/>
  <c r="S25" i="1073"/>
  <c r="R25" i="1073"/>
  <c r="Q25" i="1073"/>
  <c r="P25" i="1073"/>
  <c r="H41" i="1073"/>
  <c r="G41" i="1073"/>
  <c r="F41" i="1073"/>
  <c r="E41" i="1073"/>
  <c r="D41" i="1073"/>
  <c r="C41" i="1073"/>
  <c r="B25" i="1073"/>
  <c r="U24" i="1073"/>
  <c r="T24" i="1073"/>
  <c r="S24" i="1073"/>
  <c r="R24" i="1073"/>
  <c r="Q24" i="1073"/>
  <c r="P24" i="1073"/>
  <c r="H40" i="1073"/>
  <c r="G40" i="1073"/>
  <c r="F40" i="1073"/>
  <c r="E40" i="1073"/>
  <c r="D40" i="1073"/>
  <c r="C40" i="1073"/>
  <c r="B24" i="1073"/>
  <c r="U23" i="1073"/>
  <c r="T23" i="1073"/>
  <c r="S23" i="1073"/>
  <c r="R23" i="1073"/>
  <c r="Q23" i="1073"/>
  <c r="P23" i="1073"/>
  <c r="H39" i="1073"/>
  <c r="G39" i="1073"/>
  <c r="F39" i="1073"/>
  <c r="E39" i="1073"/>
  <c r="D39" i="1073"/>
  <c r="C39" i="1073"/>
  <c r="B23" i="1073"/>
  <c r="U22" i="1073"/>
  <c r="T22" i="1073"/>
  <c r="S22" i="1073"/>
  <c r="R22" i="1073"/>
  <c r="Q22" i="1073"/>
  <c r="P22" i="1073"/>
  <c r="H38" i="1073"/>
  <c r="G38" i="1073"/>
  <c r="F38" i="1073"/>
  <c r="E38" i="1073"/>
  <c r="D38" i="1073"/>
  <c r="C38" i="1073"/>
  <c r="B22" i="1073"/>
  <c r="U21" i="1073"/>
  <c r="T21" i="1073"/>
  <c r="S21" i="1073"/>
  <c r="R21" i="1073"/>
  <c r="Q21" i="1073"/>
  <c r="P21" i="1073"/>
  <c r="H37" i="1073"/>
  <c r="G37" i="1073"/>
  <c r="F37" i="1073"/>
  <c r="E37" i="1073"/>
  <c r="D37" i="1073"/>
  <c r="C37" i="1073"/>
  <c r="B21" i="1073"/>
  <c r="U20" i="1073"/>
  <c r="T20" i="1073"/>
  <c r="S20" i="1073"/>
  <c r="R20" i="1073"/>
  <c r="Q20" i="1073"/>
  <c r="P20" i="1073"/>
  <c r="H36" i="1073"/>
  <c r="G36" i="1073"/>
  <c r="F36" i="1073"/>
  <c r="E36" i="1073"/>
  <c r="D36" i="1073"/>
  <c r="C36" i="1073"/>
  <c r="B20" i="1073"/>
  <c r="U19" i="1073"/>
  <c r="T19" i="1073"/>
  <c r="S19" i="1073"/>
  <c r="R19" i="1073"/>
  <c r="Q19" i="1073"/>
  <c r="P19" i="1073"/>
  <c r="H35" i="1073"/>
  <c r="G35" i="1073"/>
  <c r="F35" i="1073"/>
  <c r="E35" i="1073"/>
  <c r="D35" i="1073"/>
  <c r="C35" i="1073"/>
  <c r="B19" i="1073"/>
  <c r="U18" i="1073"/>
  <c r="T18" i="1073"/>
  <c r="S18" i="1073"/>
  <c r="R18" i="1073"/>
  <c r="Q18" i="1073"/>
  <c r="P18" i="1073"/>
  <c r="H34" i="1073"/>
  <c r="G34" i="1073"/>
  <c r="F34" i="1073"/>
  <c r="E34" i="1073"/>
  <c r="D34" i="1073"/>
  <c r="C34" i="1073"/>
  <c r="B18" i="1073"/>
  <c r="U17" i="1073"/>
  <c r="T17" i="1073"/>
  <c r="S17" i="1073"/>
  <c r="R17" i="1073"/>
  <c r="Q17" i="1073"/>
  <c r="P17" i="1073"/>
  <c r="H33" i="1073"/>
  <c r="G33" i="1073"/>
  <c r="F33" i="1073"/>
  <c r="E33" i="1073"/>
  <c r="D33" i="1073"/>
  <c r="C33" i="1073"/>
  <c r="B17" i="1073"/>
  <c r="U16" i="1073"/>
  <c r="T16" i="1073"/>
  <c r="S16" i="1073"/>
  <c r="R16" i="1073"/>
  <c r="Q16" i="1073"/>
  <c r="P16" i="1073"/>
  <c r="H32" i="1073"/>
  <c r="G32" i="1073"/>
  <c r="F32" i="1073"/>
  <c r="E32" i="1073"/>
  <c r="D32" i="1073"/>
  <c r="C32" i="1073"/>
  <c r="B16" i="1073"/>
  <c r="U15" i="1073"/>
  <c r="T15" i="1073"/>
  <c r="S15" i="1073"/>
  <c r="R15" i="1073"/>
  <c r="Q15" i="1073"/>
  <c r="P15" i="1073"/>
  <c r="H31" i="1073"/>
  <c r="G31" i="1073"/>
  <c r="F31" i="1073"/>
  <c r="E31" i="1073"/>
  <c r="D31" i="1073"/>
  <c r="C31" i="1073"/>
  <c r="B15" i="1073"/>
  <c r="U14" i="1073"/>
  <c r="T14" i="1073"/>
  <c r="S14" i="1073"/>
  <c r="R14" i="1073"/>
  <c r="Q14" i="1073"/>
  <c r="P14" i="1073"/>
  <c r="H30" i="1073"/>
  <c r="G30" i="1073"/>
  <c r="F30" i="1073"/>
  <c r="E30" i="1073"/>
  <c r="D30" i="1073"/>
  <c r="C30" i="1073"/>
  <c r="B14" i="1073"/>
  <c r="U13" i="1073"/>
  <c r="T13" i="1073"/>
  <c r="S13" i="1073"/>
  <c r="R13" i="1073"/>
  <c r="Q13" i="1073"/>
  <c r="P13" i="1073"/>
  <c r="H29" i="1073"/>
  <c r="G29" i="1073"/>
  <c r="F29" i="1073"/>
  <c r="E29" i="1073"/>
  <c r="D29" i="1073"/>
  <c r="C29" i="1073"/>
  <c r="B13" i="1073"/>
  <c r="U12" i="1073"/>
  <c r="T12" i="1073"/>
  <c r="S12" i="1073"/>
  <c r="R12" i="1073"/>
  <c r="Q12" i="1073"/>
  <c r="P12" i="1073"/>
  <c r="H28" i="1073"/>
  <c r="G28" i="1073"/>
  <c r="F28" i="1073"/>
  <c r="E28" i="1073"/>
  <c r="D28" i="1073"/>
  <c r="C28" i="1073"/>
  <c r="B12" i="1073"/>
  <c r="U11" i="1073"/>
  <c r="T11" i="1073"/>
  <c r="S11" i="1073"/>
  <c r="R11" i="1073"/>
  <c r="Q11" i="1073"/>
  <c r="P11" i="1073"/>
  <c r="H27" i="1073"/>
  <c r="G27" i="1073"/>
  <c r="F27" i="1073"/>
  <c r="E27" i="1073"/>
  <c r="D27" i="1073"/>
  <c r="C27" i="1073"/>
  <c r="B11" i="1073"/>
  <c r="U10" i="1073"/>
  <c r="T10" i="1073"/>
  <c r="S10" i="1073"/>
  <c r="R10" i="1073"/>
  <c r="Q10" i="1073"/>
  <c r="P10" i="1073"/>
  <c r="H26" i="1073"/>
  <c r="G26" i="1073"/>
  <c r="F26" i="1073"/>
  <c r="E26" i="1073"/>
  <c r="D26" i="1073"/>
  <c r="C26" i="1073"/>
  <c r="B10" i="1073"/>
  <c r="U9" i="1073"/>
  <c r="T9" i="1073"/>
  <c r="S9" i="1073"/>
  <c r="R9" i="1073"/>
  <c r="Q9" i="1073"/>
  <c r="P9" i="1073"/>
  <c r="H25" i="1073"/>
  <c r="G25" i="1073"/>
  <c r="F25" i="1073"/>
  <c r="E25" i="1073"/>
  <c r="D25" i="1073"/>
  <c r="C25" i="1073"/>
  <c r="B9" i="1073"/>
  <c r="U8" i="1073"/>
  <c r="T8" i="1073"/>
  <c r="S8" i="1073"/>
  <c r="R8" i="1073"/>
  <c r="Q8" i="1073"/>
  <c r="P8" i="1073"/>
  <c r="H24" i="1073"/>
  <c r="G24" i="1073"/>
  <c r="F24" i="1073"/>
  <c r="E24" i="1073"/>
  <c r="D24" i="1073"/>
  <c r="C24" i="1073"/>
  <c r="B8" i="1073"/>
  <c r="U7" i="1073"/>
  <c r="T7" i="1073"/>
  <c r="S7" i="1073"/>
  <c r="R7" i="1073"/>
  <c r="Q7" i="1073"/>
  <c r="P7" i="1073"/>
  <c r="H23" i="1073"/>
  <c r="G23" i="1073"/>
  <c r="F23" i="1073"/>
  <c r="E23" i="1073"/>
  <c r="D23" i="1073"/>
  <c r="C23" i="1073"/>
  <c r="B7" i="1073"/>
  <c r="U6" i="1073"/>
  <c r="T6" i="1073"/>
  <c r="S6" i="1073"/>
  <c r="R6" i="1073"/>
  <c r="Q6" i="1073"/>
  <c r="P6" i="1073"/>
  <c r="H22" i="1073"/>
  <c r="G22" i="1073"/>
  <c r="F22" i="1073"/>
  <c r="E22" i="1073"/>
  <c r="D22" i="1073"/>
  <c r="C22" i="1073"/>
  <c r="B6" i="1073"/>
  <c r="U5" i="1073"/>
  <c r="T5" i="1073"/>
  <c r="S5" i="1073"/>
  <c r="R5" i="1073"/>
  <c r="Q5" i="1073"/>
  <c r="P5" i="1073"/>
  <c r="H21" i="1073"/>
  <c r="G21" i="1073"/>
  <c r="F21" i="1073"/>
  <c r="E21" i="1073"/>
  <c r="D21" i="1073"/>
  <c r="C21" i="1073"/>
  <c r="B5" i="1073"/>
  <c r="U4" i="1073"/>
  <c r="T4" i="1073"/>
  <c r="S4" i="1073"/>
  <c r="R4" i="1073"/>
  <c r="Q4" i="1073"/>
  <c r="P4" i="1073"/>
  <c r="H20" i="1073"/>
  <c r="G20" i="1073"/>
  <c r="F20" i="1073"/>
  <c r="E20" i="1073"/>
  <c r="D20" i="1073"/>
  <c r="C20" i="1073"/>
  <c r="B4" i="1073"/>
  <c r="U3" i="1073"/>
  <c r="T3" i="1073"/>
  <c r="S3" i="1073"/>
  <c r="R3" i="1073"/>
  <c r="Q3" i="1073"/>
  <c r="P3" i="1073"/>
  <c r="H19" i="1073"/>
  <c r="G19" i="1073"/>
  <c r="F19" i="1073"/>
  <c r="E19" i="1073"/>
  <c r="D19" i="1073"/>
  <c r="C19" i="1073"/>
  <c r="B3" i="1073"/>
  <c r="U2" i="1073"/>
  <c r="T2" i="1073"/>
  <c r="S2" i="1073"/>
  <c r="R2" i="1073"/>
  <c r="Q2" i="1073"/>
  <c r="P2" i="1073"/>
  <c r="H18" i="1073"/>
  <c r="G18" i="1073"/>
  <c r="F18" i="1073"/>
  <c r="E18" i="1073"/>
  <c r="D18" i="1073"/>
  <c r="C18" i="1073"/>
  <c r="B2" i="1073"/>
  <c r="U51" i="1072"/>
  <c r="T51" i="1072"/>
  <c r="S16" i="1072"/>
  <c r="R16" i="1072"/>
  <c r="Q16" i="1072"/>
  <c r="P16" i="1072"/>
  <c r="H9" i="1072"/>
  <c r="G51" i="1072"/>
  <c r="F51" i="1072"/>
  <c r="E51" i="1072"/>
  <c r="D51" i="1072"/>
  <c r="C51" i="1072"/>
  <c r="B51" i="1072"/>
  <c r="U50" i="1072"/>
  <c r="T50" i="1072"/>
  <c r="S15" i="1072"/>
  <c r="R15" i="1072"/>
  <c r="Q15" i="1072"/>
  <c r="P15" i="1072"/>
  <c r="H8" i="1072"/>
  <c r="G50" i="1072"/>
  <c r="F50" i="1072"/>
  <c r="E50" i="1072"/>
  <c r="D50" i="1072"/>
  <c r="C50" i="1072"/>
  <c r="B50" i="1072"/>
  <c r="U49" i="1072"/>
  <c r="T49" i="1072"/>
  <c r="S14" i="1072"/>
  <c r="R14" i="1072"/>
  <c r="Q14" i="1072"/>
  <c r="P14" i="1072"/>
  <c r="H7" i="1072"/>
  <c r="G49" i="1072"/>
  <c r="F49" i="1072"/>
  <c r="E49" i="1072"/>
  <c r="D49" i="1072"/>
  <c r="C49" i="1072"/>
  <c r="B49" i="1072"/>
  <c r="U48" i="1072"/>
  <c r="T48" i="1072"/>
  <c r="S13" i="1072"/>
  <c r="R13" i="1072"/>
  <c r="Q13" i="1072"/>
  <c r="P13" i="1072"/>
  <c r="H6" i="1072"/>
  <c r="G48" i="1072"/>
  <c r="F48" i="1072"/>
  <c r="E48" i="1072"/>
  <c r="D48" i="1072"/>
  <c r="C48" i="1072"/>
  <c r="B48" i="1072"/>
  <c r="U47" i="1072"/>
  <c r="T47" i="1072"/>
  <c r="S12" i="1072"/>
  <c r="R12" i="1072"/>
  <c r="Q12" i="1072"/>
  <c r="P12" i="1072"/>
  <c r="H5" i="1072"/>
  <c r="G47" i="1072"/>
  <c r="F47" i="1072"/>
  <c r="E47" i="1072"/>
  <c r="D47" i="1072"/>
  <c r="C47" i="1072"/>
  <c r="B47" i="1072"/>
  <c r="U46" i="1072"/>
  <c r="T46" i="1072"/>
  <c r="S11" i="1072"/>
  <c r="R11" i="1072"/>
  <c r="Q11" i="1072"/>
  <c r="P11" i="1072"/>
  <c r="H4" i="1072"/>
  <c r="G46" i="1072"/>
  <c r="F46" i="1072"/>
  <c r="E46" i="1072"/>
  <c r="D46" i="1072"/>
  <c r="C46" i="1072"/>
  <c r="B46" i="1072"/>
  <c r="U45" i="1072"/>
  <c r="T45" i="1072"/>
  <c r="S10" i="1072"/>
  <c r="R10" i="1072"/>
  <c r="Q10" i="1072"/>
  <c r="P10" i="1072"/>
  <c r="H3" i="1072"/>
  <c r="G45" i="1072"/>
  <c r="F45" i="1072"/>
  <c r="E45" i="1072"/>
  <c r="D45" i="1072"/>
  <c r="C45" i="1072"/>
  <c r="B45" i="1072"/>
  <c r="U44" i="1072"/>
  <c r="T44" i="1072"/>
  <c r="S9" i="1072"/>
  <c r="R9" i="1072"/>
  <c r="Q9" i="1072"/>
  <c r="P9" i="1072"/>
  <c r="H2" i="1072"/>
  <c r="G44" i="1072"/>
  <c r="F44" i="1072"/>
  <c r="E44" i="1072"/>
  <c r="D44" i="1072"/>
  <c r="C44" i="1072"/>
  <c r="B44" i="1072"/>
  <c r="U43" i="1072"/>
  <c r="T43" i="1072"/>
  <c r="S8" i="1072"/>
  <c r="R8" i="1072"/>
  <c r="Q8" i="1072"/>
  <c r="P8" i="1072"/>
  <c r="H51" i="1072"/>
  <c r="G43" i="1072"/>
  <c r="F43" i="1072"/>
  <c r="E43" i="1072"/>
  <c r="D43" i="1072"/>
  <c r="C43" i="1072"/>
  <c r="B43" i="1072"/>
  <c r="U42" i="1072"/>
  <c r="T42" i="1072"/>
  <c r="S7" i="1072"/>
  <c r="R7" i="1072"/>
  <c r="Q7" i="1072"/>
  <c r="P7" i="1072"/>
  <c r="H50" i="1072"/>
  <c r="G42" i="1072"/>
  <c r="F42" i="1072"/>
  <c r="E42" i="1072"/>
  <c r="D42" i="1072"/>
  <c r="C42" i="1072"/>
  <c r="B42" i="1072"/>
  <c r="U41" i="1072"/>
  <c r="T41" i="1072"/>
  <c r="S6" i="1072"/>
  <c r="R6" i="1072"/>
  <c r="Q6" i="1072"/>
  <c r="P6" i="1072"/>
  <c r="H49" i="1072"/>
  <c r="G41" i="1072"/>
  <c r="F41" i="1072"/>
  <c r="E41" i="1072"/>
  <c r="D41" i="1072"/>
  <c r="C41" i="1072"/>
  <c r="B41" i="1072"/>
  <c r="U40" i="1072"/>
  <c r="T40" i="1072"/>
  <c r="S5" i="1072"/>
  <c r="R5" i="1072"/>
  <c r="Q5" i="1072"/>
  <c r="P5" i="1072"/>
  <c r="H48" i="1072"/>
  <c r="G40" i="1072"/>
  <c r="F40" i="1072"/>
  <c r="E40" i="1072"/>
  <c r="D40" i="1072"/>
  <c r="C40" i="1072"/>
  <c r="B40" i="1072"/>
  <c r="U39" i="1072"/>
  <c r="T39" i="1072"/>
  <c r="S4" i="1072"/>
  <c r="R4" i="1072"/>
  <c r="Q4" i="1072"/>
  <c r="P4" i="1072"/>
  <c r="H47" i="1072"/>
  <c r="G39" i="1072"/>
  <c r="F39" i="1072"/>
  <c r="E39" i="1072"/>
  <c r="D39" i="1072"/>
  <c r="C39" i="1072"/>
  <c r="B39" i="1072"/>
  <c r="U38" i="1072"/>
  <c r="T38" i="1072"/>
  <c r="S3" i="1072"/>
  <c r="R3" i="1072"/>
  <c r="Q3" i="1072"/>
  <c r="P3" i="1072"/>
  <c r="H46" i="1072"/>
  <c r="G38" i="1072"/>
  <c r="F38" i="1072"/>
  <c r="E38" i="1072"/>
  <c r="D38" i="1072"/>
  <c r="C38" i="1072"/>
  <c r="B38" i="1072"/>
  <c r="U37" i="1072"/>
  <c r="T37" i="1072"/>
  <c r="S2" i="1072"/>
  <c r="R2" i="1072"/>
  <c r="Q2" i="1072"/>
  <c r="P2" i="1072"/>
  <c r="H45" i="1072"/>
  <c r="G37" i="1072"/>
  <c r="F37" i="1072"/>
  <c r="E37" i="1072"/>
  <c r="D37" i="1072"/>
  <c r="C37" i="1072"/>
  <c r="B37" i="1072"/>
  <c r="U36" i="1072"/>
  <c r="T36" i="1072"/>
  <c r="S51" i="1072"/>
  <c r="R51" i="1072"/>
  <c r="Q51" i="1072"/>
  <c r="P51" i="1072"/>
  <c r="H44" i="1072"/>
  <c r="G36" i="1072"/>
  <c r="F36" i="1072"/>
  <c r="E36" i="1072"/>
  <c r="D36" i="1072"/>
  <c r="C36" i="1072"/>
  <c r="B36" i="1072"/>
  <c r="U35" i="1072"/>
  <c r="T35" i="1072"/>
  <c r="S50" i="1072"/>
  <c r="R50" i="1072"/>
  <c r="Q50" i="1072"/>
  <c r="P50" i="1072"/>
  <c r="H43" i="1072"/>
  <c r="G35" i="1072"/>
  <c r="F35" i="1072"/>
  <c r="E35" i="1072"/>
  <c r="D35" i="1072"/>
  <c r="C35" i="1072"/>
  <c r="B35" i="1072"/>
  <c r="U34" i="1072"/>
  <c r="T34" i="1072"/>
  <c r="S49" i="1072"/>
  <c r="R49" i="1072"/>
  <c r="Q49" i="1072"/>
  <c r="P49" i="1072"/>
  <c r="H42" i="1072"/>
  <c r="G34" i="1072"/>
  <c r="F34" i="1072"/>
  <c r="E34" i="1072"/>
  <c r="D34" i="1072"/>
  <c r="C34" i="1072"/>
  <c r="B34" i="1072"/>
  <c r="U33" i="1072"/>
  <c r="T33" i="1072"/>
  <c r="S48" i="1072"/>
  <c r="R48" i="1072"/>
  <c r="Q48" i="1072"/>
  <c r="P48" i="1072"/>
  <c r="H41" i="1072"/>
  <c r="G33" i="1072"/>
  <c r="F33" i="1072"/>
  <c r="E33" i="1072"/>
  <c r="D33" i="1072"/>
  <c r="C33" i="1072"/>
  <c r="B33" i="1072"/>
  <c r="U32" i="1072"/>
  <c r="T32" i="1072"/>
  <c r="S47" i="1072"/>
  <c r="R47" i="1072"/>
  <c r="Q47" i="1072"/>
  <c r="P47" i="1072"/>
  <c r="H40" i="1072"/>
  <c r="G32" i="1072"/>
  <c r="F32" i="1072"/>
  <c r="E32" i="1072"/>
  <c r="D32" i="1072"/>
  <c r="C32" i="1072"/>
  <c r="B32" i="1072"/>
  <c r="U31" i="1072"/>
  <c r="T31" i="1072"/>
  <c r="S46" i="1072"/>
  <c r="R46" i="1072"/>
  <c r="Q46" i="1072"/>
  <c r="P46" i="1072"/>
  <c r="H39" i="1072"/>
  <c r="G31" i="1072"/>
  <c r="F31" i="1072"/>
  <c r="E31" i="1072"/>
  <c r="D31" i="1072"/>
  <c r="C31" i="1072"/>
  <c r="B31" i="1072"/>
  <c r="U30" i="1072"/>
  <c r="T30" i="1072"/>
  <c r="S45" i="1072"/>
  <c r="R45" i="1072"/>
  <c r="Q45" i="1072"/>
  <c r="P45" i="1072"/>
  <c r="H38" i="1072"/>
  <c r="G30" i="1072"/>
  <c r="F30" i="1072"/>
  <c r="E30" i="1072"/>
  <c r="D30" i="1072"/>
  <c r="C30" i="1072"/>
  <c r="B30" i="1072"/>
  <c r="U29" i="1072"/>
  <c r="T29" i="1072"/>
  <c r="S44" i="1072"/>
  <c r="R44" i="1072"/>
  <c r="Q44" i="1072"/>
  <c r="P44" i="1072"/>
  <c r="H37" i="1072"/>
  <c r="G29" i="1072"/>
  <c r="F29" i="1072"/>
  <c r="E29" i="1072"/>
  <c r="D29" i="1072"/>
  <c r="C29" i="1072"/>
  <c r="B29" i="1072"/>
  <c r="U28" i="1072"/>
  <c r="T28" i="1072"/>
  <c r="S43" i="1072"/>
  <c r="R43" i="1072"/>
  <c r="Q43" i="1072"/>
  <c r="P43" i="1072"/>
  <c r="H36" i="1072"/>
  <c r="G28" i="1072"/>
  <c r="F28" i="1072"/>
  <c r="E28" i="1072"/>
  <c r="D28" i="1072"/>
  <c r="C28" i="1072"/>
  <c r="B28" i="1072"/>
  <c r="U27" i="1072"/>
  <c r="T27" i="1072"/>
  <c r="S42" i="1072"/>
  <c r="R42" i="1072"/>
  <c r="Q42" i="1072"/>
  <c r="P42" i="1072"/>
  <c r="H35" i="1072"/>
  <c r="G27" i="1072"/>
  <c r="F27" i="1072"/>
  <c r="E27" i="1072"/>
  <c r="D27" i="1072"/>
  <c r="C27" i="1072"/>
  <c r="B27" i="1072"/>
  <c r="U26" i="1072"/>
  <c r="T26" i="1072"/>
  <c r="S41" i="1072"/>
  <c r="R41" i="1072"/>
  <c r="Q41" i="1072"/>
  <c r="P41" i="1072"/>
  <c r="H34" i="1072"/>
  <c r="G26" i="1072"/>
  <c r="F26" i="1072"/>
  <c r="E26" i="1072"/>
  <c r="D26" i="1072"/>
  <c r="C26" i="1072"/>
  <c r="B26" i="1072"/>
  <c r="U25" i="1072"/>
  <c r="T25" i="1072"/>
  <c r="S40" i="1072"/>
  <c r="R40" i="1072"/>
  <c r="Q40" i="1072"/>
  <c r="P40" i="1072"/>
  <c r="H33" i="1072"/>
  <c r="G25" i="1072"/>
  <c r="F25" i="1072"/>
  <c r="E25" i="1072"/>
  <c r="D25" i="1072"/>
  <c r="C25" i="1072"/>
  <c r="B25" i="1072"/>
  <c r="U24" i="1072"/>
  <c r="T24" i="1072"/>
  <c r="S39" i="1072"/>
  <c r="R39" i="1072"/>
  <c r="Q39" i="1072"/>
  <c r="P39" i="1072"/>
  <c r="H32" i="1072"/>
  <c r="G24" i="1072"/>
  <c r="F24" i="1072"/>
  <c r="E24" i="1072"/>
  <c r="D24" i="1072"/>
  <c r="C24" i="1072"/>
  <c r="B24" i="1072"/>
  <c r="U23" i="1072"/>
  <c r="T23" i="1072"/>
  <c r="S38" i="1072"/>
  <c r="R38" i="1072"/>
  <c r="Q38" i="1072"/>
  <c r="P38" i="1072"/>
  <c r="H31" i="1072"/>
  <c r="G23" i="1072"/>
  <c r="F23" i="1072"/>
  <c r="E23" i="1072"/>
  <c r="D23" i="1072"/>
  <c r="C23" i="1072"/>
  <c r="B23" i="1072"/>
  <c r="U22" i="1072"/>
  <c r="T22" i="1072"/>
  <c r="S37" i="1072"/>
  <c r="R37" i="1072"/>
  <c r="Q37" i="1072"/>
  <c r="P37" i="1072"/>
  <c r="H30" i="1072"/>
  <c r="G22" i="1072"/>
  <c r="F22" i="1072"/>
  <c r="E22" i="1072"/>
  <c r="D22" i="1072"/>
  <c r="C22" i="1072"/>
  <c r="B22" i="1072"/>
  <c r="U21" i="1072"/>
  <c r="T21" i="1072"/>
  <c r="S36" i="1072"/>
  <c r="R36" i="1072"/>
  <c r="Q36" i="1072"/>
  <c r="P36" i="1072"/>
  <c r="H29" i="1072"/>
  <c r="G21" i="1072"/>
  <c r="F21" i="1072"/>
  <c r="E21" i="1072"/>
  <c r="D21" i="1072"/>
  <c r="C21" i="1072"/>
  <c r="B21" i="1072"/>
  <c r="U20" i="1072"/>
  <c r="T20" i="1072"/>
  <c r="S35" i="1072"/>
  <c r="R35" i="1072"/>
  <c r="Q35" i="1072"/>
  <c r="P35" i="1072"/>
  <c r="H28" i="1072"/>
  <c r="G20" i="1072"/>
  <c r="F20" i="1072"/>
  <c r="E20" i="1072"/>
  <c r="D20" i="1072"/>
  <c r="C20" i="1072"/>
  <c r="B20" i="1072"/>
  <c r="U19" i="1072"/>
  <c r="T19" i="1072"/>
  <c r="S34" i="1072"/>
  <c r="R34" i="1072"/>
  <c r="Q34" i="1072"/>
  <c r="P34" i="1072"/>
  <c r="H27" i="1072"/>
  <c r="G19" i="1072"/>
  <c r="F19" i="1072"/>
  <c r="E19" i="1072"/>
  <c r="D19" i="1072"/>
  <c r="C19" i="1072"/>
  <c r="B19" i="1072"/>
  <c r="U18" i="1072"/>
  <c r="T18" i="1072"/>
  <c r="S33" i="1072"/>
  <c r="R33" i="1072"/>
  <c r="Q33" i="1072"/>
  <c r="P33" i="1072"/>
  <c r="H26" i="1072"/>
  <c r="G18" i="1072"/>
  <c r="F18" i="1072"/>
  <c r="E18" i="1072"/>
  <c r="D18" i="1072"/>
  <c r="C18" i="1072"/>
  <c r="B18" i="1072"/>
  <c r="U17" i="1072"/>
  <c r="T17" i="1072"/>
  <c r="S32" i="1072"/>
  <c r="R32" i="1072"/>
  <c r="Q32" i="1072"/>
  <c r="P32" i="1072"/>
  <c r="H25" i="1072"/>
  <c r="G17" i="1072"/>
  <c r="F17" i="1072"/>
  <c r="E17" i="1072"/>
  <c r="D17" i="1072"/>
  <c r="C17" i="1072"/>
  <c r="B17" i="1072"/>
  <c r="U16" i="1072"/>
  <c r="T16" i="1072"/>
  <c r="S31" i="1072"/>
  <c r="R31" i="1072"/>
  <c r="Q31" i="1072"/>
  <c r="P31" i="1072"/>
  <c r="H24" i="1072"/>
  <c r="G16" i="1072"/>
  <c r="F16" i="1072"/>
  <c r="E16" i="1072"/>
  <c r="D16" i="1072"/>
  <c r="C16" i="1072"/>
  <c r="B16" i="1072"/>
  <c r="U15" i="1072"/>
  <c r="T15" i="1072"/>
  <c r="S30" i="1072"/>
  <c r="R30" i="1072"/>
  <c r="Q30" i="1072"/>
  <c r="P30" i="1072"/>
  <c r="H23" i="1072"/>
  <c r="G15" i="1072"/>
  <c r="F15" i="1072"/>
  <c r="E15" i="1072"/>
  <c r="D15" i="1072"/>
  <c r="C15" i="1072"/>
  <c r="B15" i="1072"/>
  <c r="U14" i="1072"/>
  <c r="T14" i="1072"/>
  <c r="S29" i="1072"/>
  <c r="R29" i="1072"/>
  <c r="Q29" i="1072"/>
  <c r="P29" i="1072"/>
  <c r="H22" i="1072"/>
  <c r="G14" i="1072"/>
  <c r="F14" i="1072"/>
  <c r="E14" i="1072"/>
  <c r="D14" i="1072"/>
  <c r="C14" i="1072"/>
  <c r="B14" i="1072"/>
  <c r="U13" i="1072"/>
  <c r="T13" i="1072"/>
  <c r="S28" i="1072"/>
  <c r="R28" i="1072"/>
  <c r="Q28" i="1072"/>
  <c r="P28" i="1072"/>
  <c r="H21" i="1072"/>
  <c r="G13" i="1072"/>
  <c r="F13" i="1072"/>
  <c r="E13" i="1072"/>
  <c r="D13" i="1072"/>
  <c r="C13" i="1072"/>
  <c r="B13" i="1072"/>
  <c r="U12" i="1072"/>
  <c r="T12" i="1072"/>
  <c r="S27" i="1072"/>
  <c r="R27" i="1072"/>
  <c r="Q27" i="1072"/>
  <c r="P27" i="1072"/>
  <c r="H20" i="1072"/>
  <c r="G12" i="1072"/>
  <c r="F12" i="1072"/>
  <c r="E12" i="1072"/>
  <c r="D12" i="1072"/>
  <c r="C12" i="1072"/>
  <c r="B12" i="1072"/>
  <c r="U11" i="1072"/>
  <c r="T11" i="1072"/>
  <c r="S26" i="1072"/>
  <c r="R26" i="1072"/>
  <c r="Q26" i="1072"/>
  <c r="P26" i="1072"/>
  <c r="H19" i="1072"/>
  <c r="G11" i="1072"/>
  <c r="F11" i="1072"/>
  <c r="E11" i="1072"/>
  <c r="D11" i="1072"/>
  <c r="C11" i="1072"/>
  <c r="B11" i="1072"/>
  <c r="U10" i="1072"/>
  <c r="T10" i="1072"/>
  <c r="S25" i="1072"/>
  <c r="R25" i="1072"/>
  <c r="Q25" i="1072"/>
  <c r="P25" i="1072"/>
  <c r="H18" i="1072"/>
  <c r="G10" i="1072"/>
  <c r="F10" i="1072"/>
  <c r="E10" i="1072"/>
  <c r="D10" i="1072"/>
  <c r="C10" i="1072"/>
  <c r="B10" i="1072"/>
  <c r="U9" i="1072"/>
  <c r="T9" i="1072"/>
  <c r="S24" i="1072"/>
  <c r="R24" i="1072"/>
  <c r="Q24" i="1072"/>
  <c r="P24" i="1072"/>
  <c r="H17" i="1072"/>
  <c r="G9" i="1072"/>
  <c r="F9" i="1072"/>
  <c r="E9" i="1072"/>
  <c r="D9" i="1072"/>
  <c r="C9" i="1072"/>
  <c r="B9" i="1072"/>
  <c r="U8" i="1072"/>
  <c r="T8" i="1072"/>
  <c r="S23" i="1072"/>
  <c r="R23" i="1072"/>
  <c r="Q23" i="1072"/>
  <c r="P23" i="1072"/>
  <c r="H16" i="1072"/>
  <c r="G8" i="1072"/>
  <c r="F8" i="1072"/>
  <c r="E8" i="1072"/>
  <c r="D8" i="1072"/>
  <c r="C8" i="1072"/>
  <c r="B8" i="1072"/>
  <c r="U7" i="1072"/>
  <c r="T7" i="1072"/>
  <c r="S22" i="1072"/>
  <c r="R22" i="1072"/>
  <c r="Q22" i="1072"/>
  <c r="P22" i="1072"/>
  <c r="H15" i="1072"/>
  <c r="G7" i="1072"/>
  <c r="F7" i="1072"/>
  <c r="E7" i="1072"/>
  <c r="D7" i="1072"/>
  <c r="C7" i="1072"/>
  <c r="B7" i="1072"/>
  <c r="U6" i="1072"/>
  <c r="T6" i="1072"/>
  <c r="S21" i="1072"/>
  <c r="R21" i="1072"/>
  <c r="Q21" i="1072"/>
  <c r="P21" i="1072"/>
  <c r="H14" i="1072"/>
  <c r="G6" i="1072"/>
  <c r="F6" i="1072"/>
  <c r="E6" i="1072"/>
  <c r="D6" i="1072"/>
  <c r="C6" i="1072"/>
  <c r="B6" i="1072"/>
  <c r="U5" i="1072"/>
  <c r="T5" i="1072"/>
  <c r="S20" i="1072"/>
  <c r="R20" i="1072"/>
  <c r="Q20" i="1072"/>
  <c r="P20" i="1072"/>
  <c r="H13" i="1072"/>
  <c r="G5" i="1072"/>
  <c r="F5" i="1072"/>
  <c r="E5" i="1072"/>
  <c r="D5" i="1072"/>
  <c r="C5" i="1072"/>
  <c r="B5" i="1072"/>
  <c r="U4" i="1072"/>
  <c r="T4" i="1072"/>
  <c r="S19" i="1072"/>
  <c r="R19" i="1072"/>
  <c r="Q19" i="1072"/>
  <c r="P19" i="1072"/>
  <c r="H12" i="1072"/>
  <c r="G4" i="1072"/>
  <c r="F4" i="1072"/>
  <c r="E4" i="1072"/>
  <c r="D4" i="1072"/>
  <c r="C4" i="1072"/>
  <c r="B4" i="1072"/>
  <c r="U3" i="1072"/>
  <c r="T3" i="1072"/>
  <c r="S18" i="1072"/>
  <c r="R18" i="1072"/>
  <c r="Q18" i="1072"/>
  <c r="P18" i="1072"/>
  <c r="H11" i="1072"/>
  <c r="G3" i="1072"/>
  <c r="F3" i="1072"/>
  <c r="E3" i="1072"/>
  <c r="D3" i="1072"/>
  <c r="C3" i="1072"/>
  <c r="B3" i="1072"/>
  <c r="U2" i="1072"/>
  <c r="T2" i="1072"/>
  <c r="S17" i="1072"/>
  <c r="R17" i="1072"/>
  <c r="Q17" i="1072"/>
  <c r="P17" i="1072"/>
  <c r="H10" i="1072"/>
  <c r="G2" i="1072"/>
  <c r="F2" i="1072"/>
  <c r="E2" i="1072"/>
  <c r="D2" i="1072"/>
  <c r="C2" i="1072"/>
  <c r="B2" i="1072"/>
  <c r="U24" i="1071"/>
  <c r="T24" i="1071"/>
  <c r="S24" i="1071"/>
  <c r="R24" i="1071"/>
  <c r="Q24" i="1071"/>
  <c r="P24" i="1071"/>
  <c r="H22" i="1071"/>
  <c r="G22" i="1071"/>
  <c r="F22" i="1071"/>
  <c r="E22" i="1071"/>
  <c r="D22" i="1071"/>
  <c r="C22" i="1071"/>
  <c r="B51" i="1071"/>
  <c r="U23" i="1071"/>
  <c r="T23" i="1071"/>
  <c r="S23" i="1071"/>
  <c r="R23" i="1071"/>
  <c r="Q23" i="1071"/>
  <c r="P23" i="1071"/>
  <c r="H21" i="1071"/>
  <c r="G21" i="1071"/>
  <c r="F21" i="1071"/>
  <c r="E21" i="1071"/>
  <c r="D21" i="1071"/>
  <c r="C21" i="1071"/>
  <c r="B50" i="1071"/>
  <c r="U22" i="1071"/>
  <c r="T22" i="1071"/>
  <c r="S22" i="1071"/>
  <c r="R22" i="1071"/>
  <c r="Q22" i="1071"/>
  <c r="P22" i="1071"/>
  <c r="H20" i="1071"/>
  <c r="G20" i="1071"/>
  <c r="F20" i="1071"/>
  <c r="E20" i="1071"/>
  <c r="D20" i="1071"/>
  <c r="C20" i="1071"/>
  <c r="B49" i="1071"/>
  <c r="U21" i="1071"/>
  <c r="T21" i="1071"/>
  <c r="S21" i="1071"/>
  <c r="R21" i="1071"/>
  <c r="Q21" i="1071"/>
  <c r="P21" i="1071"/>
  <c r="H19" i="1071"/>
  <c r="G19" i="1071"/>
  <c r="F19" i="1071"/>
  <c r="E19" i="1071"/>
  <c r="D19" i="1071"/>
  <c r="C19" i="1071"/>
  <c r="B48" i="1071"/>
  <c r="U20" i="1071"/>
  <c r="T20" i="1071"/>
  <c r="S20" i="1071"/>
  <c r="R20" i="1071"/>
  <c r="Q20" i="1071"/>
  <c r="P20" i="1071"/>
  <c r="H18" i="1071"/>
  <c r="G18" i="1071"/>
  <c r="F18" i="1071"/>
  <c r="E18" i="1071"/>
  <c r="D18" i="1071"/>
  <c r="C18" i="1071"/>
  <c r="B47" i="1071"/>
  <c r="U19" i="1071"/>
  <c r="T19" i="1071"/>
  <c r="S19" i="1071"/>
  <c r="R19" i="1071"/>
  <c r="Q19" i="1071"/>
  <c r="P19" i="1071"/>
  <c r="H17" i="1071"/>
  <c r="G17" i="1071"/>
  <c r="F17" i="1071"/>
  <c r="E17" i="1071"/>
  <c r="D17" i="1071"/>
  <c r="C17" i="1071"/>
  <c r="B46" i="1071"/>
  <c r="U18" i="1071"/>
  <c r="T18" i="1071"/>
  <c r="S18" i="1071"/>
  <c r="R18" i="1071"/>
  <c r="Q18" i="1071"/>
  <c r="P18" i="1071"/>
  <c r="H16" i="1071"/>
  <c r="G16" i="1071"/>
  <c r="F16" i="1071"/>
  <c r="E16" i="1071"/>
  <c r="D16" i="1071"/>
  <c r="C16" i="1071"/>
  <c r="B45" i="1071"/>
  <c r="U17" i="1071"/>
  <c r="T17" i="1071"/>
  <c r="S17" i="1071"/>
  <c r="R17" i="1071"/>
  <c r="Q17" i="1071"/>
  <c r="P17" i="1071"/>
  <c r="H15" i="1071"/>
  <c r="G15" i="1071"/>
  <c r="F15" i="1071"/>
  <c r="E15" i="1071"/>
  <c r="D15" i="1071"/>
  <c r="C15" i="1071"/>
  <c r="B44" i="1071"/>
  <c r="U16" i="1071"/>
  <c r="T16" i="1071"/>
  <c r="S16" i="1071"/>
  <c r="R16" i="1071"/>
  <c r="Q16" i="1071"/>
  <c r="P16" i="1071"/>
  <c r="H14" i="1071"/>
  <c r="G14" i="1071"/>
  <c r="F14" i="1071"/>
  <c r="E14" i="1071"/>
  <c r="D14" i="1071"/>
  <c r="C14" i="1071"/>
  <c r="B43" i="1071"/>
  <c r="U15" i="1071"/>
  <c r="T15" i="1071"/>
  <c r="S15" i="1071"/>
  <c r="R15" i="1071"/>
  <c r="Q15" i="1071"/>
  <c r="P15" i="1071"/>
  <c r="H13" i="1071"/>
  <c r="G13" i="1071"/>
  <c r="F13" i="1071"/>
  <c r="E13" i="1071"/>
  <c r="D13" i="1071"/>
  <c r="C13" i="1071"/>
  <c r="B42" i="1071"/>
  <c r="U14" i="1071"/>
  <c r="T14" i="1071"/>
  <c r="S14" i="1071"/>
  <c r="R14" i="1071"/>
  <c r="Q14" i="1071"/>
  <c r="P14" i="1071"/>
  <c r="H12" i="1071"/>
  <c r="G12" i="1071"/>
  <c r="F12" i="1071"/>
  <c r="E12" i="1071"/>
  <c r="D12" i="1071"/>
  <c r="C12" i="1071"/>
  <c r="B41" i="1071"/>
  <c r="U13" i="1071"/>
  <c r="T13" i="1071"/>
  <c r="S13" i="1071"/>
  <c r="R13" i="1071"/>
  <c r="Q13" i="1071"/>
  <c r="P13" i="1071"/>
  <c r="H11" i="1071"/>
  <c r="G11" i="1071"/>
  <c r="F11" i="1071"/>
  <c r="E11" i="1071"/>
  <c r="D11" i="1071"/>
  <c r="C11" i="1071"/>
  <c r="B40" i="1071"/>
  <c r="U12" i="1071"/>
  <c r="T12" i="1071"/>
  <c r="S12" i="1071"/>
  <c r="R12" i="1071"/>
  <c r="Q12" i="1071"/>
  <c r="P12" i="1071"/>
  <c r="H10" i="1071"/>
  <c r="G10" i="1071"/>
  <c r="F10" i="1071"/>
  <c r="E10" i="1071"/>
  <c r="D10" i="1071"/>
  <c r="C10" i="1071"/>
  <c r="B39" i="1071"/>
  <c r="U11" i="1071"/>
  <c r="T11" i="1071"/>
  <c r="S11" i="1071"/>
  <c r="R11" i="1071"/>
  <c r="Q11" i="1071"/>
  <c r="P11" i="1071"/>
  <c r="H9" i="1071"/>
  <c r="G9" i="1071"/>
  <c r="F9" i="1071"/>
  <c r="E9" i="1071"/>
  <c r="D9" i="1071"/>
  <c r="C9" i="1071"/>
  <c r="B38" i="1071"/>
  <c r="U10" i="1071"/>
  <c r="T10" i="1071"/>
  <c r="S10" i="1071"/>
  <c r="R10" i="1071"/>
  <c r="Q10" i="1071"/>
  <c r="P10" i="1071"/>
  <c r="H8" i="1071"/>
  <c r="G8" i="1071"/>
  <c r="F8" i="1071"/>
  <c r="E8" i="1071"/>
  <c r="D8" i="1071"/>
  <c r="C8" i="1071"/>
  <c r="B37" i="1071"/>
  <c r="U9" i="1071"/>
  <c r="T9" i="1071"/>
  <c r="S9" i="1071"/>
  <c r="R9" i="1071"/>
  <c r="Q9" i="1071"/>
  <c r="P9" i="1071"/>
  <c r="H7" i="1071"/>
  <c r="G7" i="1071"/>
  <c r="F7" i="1071"/>
  <c r="E7" i="1071"/>
  <c r="D7" i="1071"/>
  <c r="C7" i="1071"/>
  <c r="B36" i="1071"/>
  <c r="U8" i="1071"/>
  <c r="T8" i="1071"/>
  <c r="S8" i="1071"/>
  <c r="R8" i="1071"/>
  <c r="Q8" i="1071"/>
  <c r="P8" i="1071"/>
  <c r="H6" i="1071"/>
  <c r="G6" i="1071"/>
  <c r="F6" i="1071"/>
  <c r="E6" i="1071"/>
  <c r="D6" i="1071"/>
  <c r="C6" i="1071"/>
  <c r="B35" i="1071"/>
  <c r="U7" i="1071"/>
  <c r="T7" i="1071"/>
  <c r="S7" i="1071"/>
  <c r="R7" i="1071"/>
  <c r="Q7" i="1071"/>
  <c r="P7" i="1071"/>
  <c r="H5" i="1071"/>
  <c r="G5" i="1071"/>
  <c r="F5" i="1071"/>
  <c r="E5" i="1071"/>
  <c r="D5" i="1071"/>
  <c r="C5" i="1071"/>
  <c r="B34" i="1071"/>
  <c r="U6" i="1071"/>
  <c r="T6" i="1071"/>
  <c r="S6" i="1071"/>
  <c r="R6" i="1071"/>
  <c r="Q6" i="1071"/>
  <c r="P6" i="1071"/>
  <c r="H4" i="1071"/>
  <c r="G4" i="1071"/>
  <c r="F4" i="1071"/>
  <c r="E4" i="1071"/>
  <c r="D4" i="1071"/>
  <c r="C4" i="1071"/>
  <c r="B33" i="1071"/>
  <c r="U5" i="1071"/>
  <c r="T5" i="1071"/>
  <c r="S5" i="1071"/>
  <c r="R5" i="1071"/>
  <c r="Q5" i="1071"/>
  <c r="P5" i="1071"/>
  <c r="H3" i="1071"/>
  <c r="G3" i="1071"/>
  <c r="F3" i="1071"/>
  <c r="E3" i="1071"/>
  <c r="D3" i="1071"/>
  <c r="C3" i="1071"/>
  <c r="B32" i="1071"/>
  <c r="U4" i="1071"/>
  <c r="T4" i="1071"/>
  <c r="S4" i="1071"/>
  <c r="R4" i="1071"/>
  <c r="Q4" i="1071"/>
  <c r="P4" i="1071"/>
  <c r="H2" i="1071"/>
  <c r="G2" i="1071"/>
  <c r="F2" i="1071"/>
  <c r="E2" i="1071"/>
  <c r="D2" i="1071"/>
  <c r="C2" i="1071"/>
  <c r="B31" i="1071"/>
  <c r="U3" i="1071"/>
  <c r="T3" i="1071"/>
  <c r="S3" i="1071"/>
  <c r="R3" i="1071"/>
  <c r="Q3" i="1071"/>
  <c r="P3" i="1071"/>
  <c r="H51" i="1071"/>
  <c r="G51" i="1071"/>
  <c r="F51" i="1071"/>
  <c r="E51" i="1071"/>
  <c r="D51" i="1071"/>
  <c r="C51" i="1071"/>
  <c r="B30" i="1071"/>
  <c r="U2" i="1071"/>
  <c r="T2" i="1071"/>
  <c r="S2" i="1071"/>
  <c r="R2" i="1071"/>
  <c r="Q2" i="1071"/>
  <c r="P2" i="1071"/>
  <c r="H50" i="1071"/>
  <c r="G50" i="1071"/>
  <c r="F50" i="1071"/>
  <c r="E50" i="1071"/>
  <c r="D50" i="1071"/>
  <c r="C50" i="1071"/>
  <c r="B29" i="1071"/>
  <c r="U51" i="1071"/>
  <c r="T51" i="1071"/>
  <c r="S51" i="1071"/>
  <c r="R51" i="1071"/>
  <c r="Q51" i="1071"/>
  <c r="P51" i="1071"/>
  <c r="H49" i="1071"/>
  <c r="G49" i="1071"/>
  <c r="F49" i="1071"/>
  <c r="E49" i="1071"/>
  <c r="D49" i="1071"/>
  <c r="C49" i="1071"/>
  <c r="B28" i="1071"/>
  <c r="U50" i="1071"/>
  <c r="T50" i="1071"/>
  <c r="S50" i="1071"/>
  <c r="R50" i="1071"/>
  <c r="Q50" i="1071"/>
  <c r="P50" i="1071"/>
  <c r="H48" i="1071"/>
  <c r="G48" i="1071"/>
  <c r="F48" i="1071"/>
  <c r="E48" i="1071"/>
  <c r="D48" i="1071"/>
  <c r="C48" i="1071"/>
  <c r="B27" i="1071"/>
  <c r="U49" i="1071"/>
  <c r="T49" i="1071"/>
  <c r="S49" i="1071"/>
  <c r="R49" i="1071"/>
  <c r="Q49" i="1071"/>
  <c r="P49" i="1071"/>
  <c r="H47" i="1071"/>
  <c r="G47" i="1071"/>
  <c r="F47" i="1071"/>
  <c r="E47" i="1071"/>
  <c r="D47" i="1071"/>
  <c r="C47" i="1071"/>
  <c r="B26" i="1071"/>
  <c r="U48" i="1071"/>
  <c r="T48" i="1071"/>
  <c r="S48" i="1071"/>
  <c r="R48" i="1071"/>
  <c r="Q48" i="1071"/>
  <c r="P48" i="1071"/>
  <c r="H46" i="1071"/>
  <c r="G46" i="1071"/>
  <c r="F46" i="1071"/>
  <c r="E46" i="1071"/>
  <c r="D46" i="1071"/>
  <c r="C46" i="1071"/>
  <c r="B25" i="1071"/>
  <c r="U47" i="1071"/>
  <c r="T47" i="1071"/>
  <c r="S47" i="1071"/>
  <c r="R47" i="1071"/>
  <c r="Q47" i="1071"/>
  <c r="P47" i="1071"/>
  <c r="H45" i="1071"/>
  <c r="G45" i="1071"/>
  <c r="F45" i="1071"/>
  <c r="E45" i="1071"/>
  <c r="D45" i="1071"/>
  <c r="C45" i="1071"/>
  <c r="B24" i="1071"/>
  <c r="U46" i="1071"/>
  <c r="T46" i="1071"/>
  <c r="S46" i="1071"/>
  <c r="R46" i="1071"/>
  <c r="Q46" i="1071"/>
  <c r="P46" i="1071"/>
  <c r="H44" i="1071"/>
  <c r="G44" i="1071"/>
  <c r="F44" i="1071"/>
  <c r="E44" i="1071"/>
  <c r="D44" i="1071"/>
  <c r="C44" i="1071"/>
  <c r="B23" i="1071"/>
  <c r="U45" i="1071"/>
  <c r="T45" i="1071"/>
  <c r="S45" i="1071"/>
  <c r="R45" i="1071"/>
  <c r="Q45" i="1071"/>
  <c r="P45" i="1071"/>
  <c r="H43" i="1071"/>
  <c r="G43" i="1071"/>
  <c r="F43" i="1071"/>
  <c r="E43" i="1071"/>
  <c r="D43" i="1071"/>
  <c r="C43" i="1071"/>
  <c r="B22" i="1071"/>
  <c r="U44" i="1071"/>
  <c r="T44" i="1071"/>
  <c r="S44" i="1071"/>
  <c r="R44" i="1071"/>
  <c r="Q44" i="1071"/>
  <c r="P44" i="1071"/>
  <c r="H42" i="1071"/>
  <c r="G42" i="1071"/>
  <c r="F42" i="1071"/>
  <c r="E42" i="1071"/>
  <c r="D42" i="1071"/>
  <c r="C42" i="1071"/>
  <c r="B21" i="1071"/>
  <c r="U43" i="1071"/>
  <c r="T43" i="1071"/>
  <c r="S43" i="1071"/>
  <c r="R43" i="1071"/>
  <c r="Q43" i="1071"/>
  <c r="P43" i="1071"/>
  <c r="H41" i="1071"/>
  <c r="G41" i="1071"/>
  <c r="F41" i="1071"/>
  <c r="E41" i="1071"/>
  <c r="D41" i="1071"/>
  <c r="C41" i="1071"/>
  <c r="B20" i="1071"/>
  <c r="U42" i="1071"/>
  <c r="T42" i="1071"/>
  <c r="S42" i="1071"/>
  <c r="R42" i="1071"/>
  <c r="Q42" i="1071"/>
  <c r="P42" i="1071"/>
  <c r="H40" i="1071"/>
  <c r="G40" i="1071"/>
  <c r="F40" i="1071"/>
  <c r="E40" i="1071"/>
  <c r="D40" i="1071"/>
  <c r="C40" i="1071"/>
  <c r="B19" i="1071"/>
  <c r="U41" i="1071"/>
  <c r="T41" i="1071"/>
  <c r="S41" i="1071"/>
  <c r="R41" i="1071"/>
  <c r="Q41" i="1071"/>
  <c r="P41" i="1071"/>
  <c r="H39" i="1071"/>
  <c r="G39" i="1071"/>
  <c r="F39" i="1071"/>
  <c r="E39" i="1071"/>
  <c r="D39" i="1071"/>
  <c r="C39" i="1071"/>
  <c r="B18" i="1071"/>
  <c r="U40" i="1071"/>
  <c r="T40" i="1071"/>
  <c r="S40" i="1071"/>
  <c r="R40" i="1071"/>
  <c r="Q40" i="1071"/>
  <c r="P40" i="1071"/>
  <c r="H38" i="1071"/>
  <c r="G38" i="1071"/>
  <c r="F38" i="1071"/>
  <c r="E38" i="1071"/>
  <c r="D38" i="1071"/>
  <c r="C38" i="1071"/>
  <c r="B17" i="1071"/>
  <c r="U39" i="1071"/>
  <c r="T39" i="1071"/>
  <c r="S39" i="1071"/>
  <c r="R39" i="1071"/>
  <c r="Q39" i="1071"/>
  <c r="P39" i="1071"/>
  <c r="H37" i="1071"/>
  <c r="G37" i="1071"/>
  <c r="F37" i="1071"/>
  <c r="E37" i="1071"/>
  <c r="D37" i="1071"/>
  <c r="C37" i="1071"/>
  <c r="B16" i="1071"/>
  <c r="U38" i="1071"/>
  <c r="T38" i="1071"/>
  <c r="S38" i="1071"/>
  <c r="R38" i="1071"/>
  <c r="Q38" i="1071"/>
  <c r="P38" i="1071"/>
  <c r="H36" i="1071"/>
  <c r="G36" i="1071"/>
  <c r="F36" i="1071"/>
  <c r="E36" i="1071"/>
  <c r="D36" i="1071"/>
  <c r="C36" i="1071"/>
  <c r="B15" i="1071"/>
  <c r="U37" i="1071"/>
  <c r="T37" i="1071"/>
  <c r="S37" i="1071"/>
  <c r="R37" i="1071"/>
  <c r="Q37" i="1071"/>
  <c r="P37" i="1071"/>
  <c r="H35" i="1071"/>
  <c r="G35" i="1071"/>
  <c r="F35" i="1071"/>
  <c r="E35" i="1071"/>
  <c r="D35" i="1071"/>
  <c r="C35" i="1071"/>
  <c r="B14" i="1071"/>
  <c r="U36" i="1071"/>
  <c r="T36" i="1071"/>
  <c r="S36" i="1071"/>
  <c r="R36" i="1071"/>
  <c r="Q36" i="1071"/>
  <c r="P36" i="1071"/>
  <c r="H34" i="1071"/>
  <c r="G34" i="1071"/>
  <c r="F34" i="1071"/>
  <c r="E34" i="1071"/>
  <c r="D34" i="1071"/>
  <c r="C34" i="1071"/>
  <c r="B13" i="1071"/>
  <c r="U35" i="1071"/>
  <c r="T35" i="1071"/>
  <c r="S35" i="1071"/>
  <c r="R35" i="1071"/>
  <c r="Q35" i="1071"/>
  <c r="P35" i="1071"/>
  <c r="H33" i="1071"/>
  <c r="G33" i="1071"/>
  <c r="F33" i="1071"/>
  <c r="E33" i="1071"/>
  <c r="D33" i="1071"/>
  <c r="C33" i="1071"/>
  <c r="B12" i="1071"/>
  <c r="U34" i="1071"/>
  <c r="T34" i="1071"/>
  <c r="S34" i="1071"/>
  <c r="R34" i="1071"/>
  <c r="Q34" i="1071"/>
  <c r="P34" i="1071"/>
  <c r="H32" i="1071"/>
  <c r="G32" i="1071"/>
  <c r="F32" i="1071"/>
  <c r="E32" i="1071"/>
  <c r="D32" i="1071"/>
  <c r="C32" i="1071"/>
  <c r="B11" i="1071"/>
  <c r="U33" i="1071"/>
  <c r="T33" i="1071"/>
  <c r="S33" i="1071"/>
  <c r="R33" i="1071"/>
  <c r="Q33" i="1071"/>
  <c r="P33" i="1071"/>
  <c r="H31" i="1071"/>
  <c r="G31" i="1071"/>
  <c r="F31" i="1071"/>
  <c r="E31" i="1071"/>
  <c r="D31" i="1071"/>
  <c r="C31" i="1071"/>
  <c r="B10" i="1071"/>
  <c r="U32" i="1071"/>
  <c r="T32" i="1071"/>
  <c r="S32" i="1071"/>
  <c r="R32" i="1071"/>
  <c r="Q32" i="1071"/>
  <c r="P32" i="1071"/>
  <c r="H30" i="1071"/>
  <c r="G30" i="1071"/>
  <c r="F30" i="1071"/>
  <c r="E30" i="1071"/>
  <c r="D30" i="1071"/>
  <c r="C30" i="1071"/>
  <c r="B9" i="1071"/>
  <c r="U31" i="1071"/>
  <c r="T31" i="1071"/>
  <c r="S31" i="1071"/>
  <c r="R31" i="1071"/>
  <c r="Q31" i="1071"/>
  <c r="P31" i="1071"/>
  <c r="H29" i="1071"/>
  <c r="G29" i="1071"/>
  <c r="F29" i="1071"/>
  <c r="E29" i="1071"/>
  <c r="D29" i="1071"/>
  <c r="C29" i="1071"/>
  <c r="B8" i="1071"/>
  <c r="U30" i="1071"/>
  <c r="T30" i="1071"/>
  <c r="S30" i="1071"/>
  <c r="R30" i="1071"/>
  <c r="Q30" i="1071"/>
  <c r="P30" i="1071"/>
  <c r="H28" i="1071"/>
  <c r="G28" i="1071"/>
  <c r="F28" i="1071"/>
  <c r="E28" i="1071"/>
  <c r="D28" i="1071"/>
  <c r="C28" i="1071"/>
  <c r="B7" i="1071"/>
  <c r="U29" i="1071"/>
  <c r="T29" i="1071"/>
  <c r="S29" i="1071"/>
  <c r="R29" i="1071"/>
  <c r="Q29" i="1071"/>
  <c r="P29" i="1071"/>
  <c r="H27" i="1071"/>
  <c r="G27" i="1071"/>
  <c r="F27" i="1071"/>
  <c r="E27" i="1071"/>
  <c r="D27" i="1071"/>
  <c r="C27" i="1071"/>
  <c r="B6" i="1071"/>
  <c r="U28" i="1071"/>
  <c r="T28" i="1071"/>
  <c r="S28" i="1071"/>
  <c r="R28" i="1071"/>
  <c r="Q28" i="1071"/>
  <c r="P28" i="1071"/>
  <c r="H26" i="1071"/>
  <c r="G26" i="1071"/>
  <c r="F26" i="1071"/>
  <c r="E26" i="1071"/>
  <c r="D26" i="1071"/>
  <c r="C26" i="1071"/>
  <c r="B5" i="1071"/>
  <c r="U27" i="1071"/>
  <c r="T27" i="1071"/>
  <c r="S27" i="1071"/>
  <c r="R27" i="1071"/>
  <c r="Q27" i="1071"/>
  <c r="P27" i="1071"/>
  <c r="H25" i="1071"/>
  <c r="G25" i="1071"/>
  <c r="F25" i="1071"/>
  <c r="E25" i="1071"/>
  <c r="D25" i="1071"/>
  <c r="C25" i="1071"/>
  <c r="B4" i="1071"/>
  <c r="U26" i="1071"/>
  <c r="T26" i="1071"/>
  <c r="S26" i="1071"/>
  <c r="R26" i="1071"/>
  <c r="Q26" i="1071"/>
  <c r="P26" i="1071"/>
  <c r="H24" i="1071"/>
  <c r="G24" i="1071"/>
  <c r="F24" i="1071"/>
  <c r="E24" i="1071"/>
  <c r="D24" i="1071"/>
  <c r="C24" i="1071"/>
  <c r="B3" i="1071"/>
  <c r="U25" i="1071"/>
  <c r="T25" i="1071"/>
  <c r="S25" i="1071"/>
  <c r="R25" i="1071"/>
  <c r="Q25" i="1071"/>
  <c r="P25" i="1071"/>
  <c r="H23" i="1071"/>
  <c r="G23" i="1071"/>
  <c r="F23" i="1071"/>
  <c r="E23" i="1071"/>
  <c r="D23" i="1071"/>
  <c r="C23" i="1071"/>
  <c r="B2" i="1071"/>
  <c r="U51" i="1070"/>
  <c r="T51" i="1070"/>
  <c r="S51" i="1070"/>
  <c r="R51" i="1070"/>
  <c r="Q21" i="1070"/>
  <c r="P21" i="1070"/>
  <c r="H21" i="1070"/>
  <c r="G21" i="1070"/>
  <c r="F21" i="1070"/>
  <c r="E51" i="1070"/>
  <c r="D51" i="1070"/>
  <c r="C12" i="1070"/>
  <c r="B12" i="1070"/>
  <c r="U50" i="1070"/>
  <c r="T50" i="1070"/>
  <c r="S50" i="1070"/>
  <c r="R50" i="1070"/>
  <c r="Q20" i="1070"/>
  <c r="P20" i="1070"/>
  <c r="H20" i="1070"/>
  <c r="G20" i="1070"/>
  <c r="F20" i="1070"/>
  <c r="E50" i="1070"/>
  <c r="D50" i="1070"/>
  <c r="C11" i="1070"/>
  <c r="B11" i="1070"/>
  <c r="U49" i="1070"/>
  <c r="T49" i="1070"/>
  <c r="S49" i="1070"/>
  <c r="R49" i="1070"/>
  <c r="Q19" i="1070"/>
  <c r="P19" i="1070"/>
  <c r="H19" i="1070"/>
  <c r="G19" i="1070"/>
  <c r="F19" i="1070"/>
  <c r="E49" i="1070"/>
  <c r="D49" i="1070"/>
  <c r="C10" i="1070"/>
  <c r="B10" i="1070"/>
  <c r="U48" i="1070"/>
  <c r="T48" i="1070"/>
  <c r="S48" i="1070"/>
  <c r="R48" i="1070"/>
  <c r="Q18" i="1070"/>
  <c r="P18" i="1070"/>
  <c r="H18" i="1070"/>
  <c r="G18" i="1070"/>
  <c r="F18" i="1070"/>
  <c r="E48" i="1070"/>
  <c r="D48" i="1070"/>
  <c r="C9" i="1070"/>
  <c r="B9" i="1070"/>
  <c r="U47" i="1070"/>
  <c r="T47" i="1070"/>
  <c r="S47" i="1070"/>
  <c r="R47" i="1070"/>
  <c r="Q17" i="1070"/>
  <c r="P17" i="1070"/>
  <c r="H17" i="1070"/>
  <c r="G17" i="1070"/>
  <c r="F17" i="1070"/>
  <c r="E47" i="1070"/>
  <c r="D47" i="1070"/>
  <c r="C8" i="1070"/>
  <c r="B8" i="1070"/>
  <c r="U46" i="1070"/>
  <c r="T46" i="1070"/>
  <c r="S46" i="1070"/>
  <c r="R46" i="1070"/>
  <c r="Q16" i="1070"/>
  <c r="P16" i="1070"/>
  <c r="H16" i="1070"/>
  <c r="G16" i="1070"/>
  <c r="F16" i="1070"/>
  <c r="E46" i="1070"/>
  <c r="D46" i="1070"/>
  <c r="C7" i="1070"/>
  <c r="B7" i="1070"/>
  <c r="U45" i="1070"/>
  <c r="T45" i="1070"/>
  <c r="S45" i="1070"/>
  <c r="R45" i="1070"/>
  <c r="Q15" i="1070"/>
  <c r="P15" i="1070"/>
  <c r="H15" i="1070"/>
  <c r="G15" i="1070"/>
  <c r="F15" i="1070"/>
  <c r="E45" i="1070"/>
  <c r="D45" i="1070"/>
  <c r="C6" i="1070"/>
  <c r="B6" i="1070"/>
  <c r="U44" i="1070"/>
  <c r="T44" i="1070"/>
  <c r="S44" i="1070"/>
  <c r="R44" i="1070"/>
  <c r="Q14" i="1070"/>
  <c r="P14" i="1070"/>
  <c r="H14" i="1070"/>
  <c r="G14" i="1070"/>
  <c r="F14" i="1070"/>
  <c r="E44" i="1070"/>
  <c r="D44" i="1070"/>
  <c r="C5" i="1070"/>
  <c r="B5" i="1070"/>
  <c r="U43" i="1070"/>
  <c r="T43" i="1070"/>
  <c r="S43" i="1070"/>
  <c r="R43" i="1070"/>
  <c r="Q13" i="1070"/>
  <c r="P13" i="1070"/>
  <c r="H13" i="1070"/>
  <c r="G13" i="1070"/>
  <c r="F13" i="1070"/>
  <c r="E43" i="1070"/>
  <c r="D43" i="1070"/>
  <c r="C4" i="1070"/>
  <c r="B4" i="1070"/>
  <c r="U42" i="1070"/>
  <c r="T42" i="1070"/>
  <c r="S42" i="1070"/>
  <c r="R42" i="1070"/>
  <c r="Q12" i="1070"/>
  <c r="P12" i="1070"/>
  <c r="H12" i="1070"/>
  <c r="G12" i="1070"/>
  <c r="F12" i="1070"/>
  <c r="E42" i="1070"/>
  <c r="D42" i="1070"/>
  <c r="C3" i="1070"/>
  <c r="B3" i="1070"/>
  <c r="U41" i="1070"/>
  <c r="T41" i="1070"/>
  <c r="S41" i="1070"/>
  <c r="R41" i="1070"/>
  <c r="Q11" i="1070"/>
  <c r="P11" i="1070"/>
  <c r="H11" i="1070"/>
  <c r="G11" i="1070"/>
  <c r="F11" i="1070"/>
  <c r="E41" i="1070"/>
  <c r="D41" i="1070"/>
  <c r="C2" i="1070"/>
  <c r="B2" i="1070"/>
  <c r="U40" i="1070"/>
  <c r="T40" i="1070"/>
  <c r="S40" i="1070"/>
  <c r="R40" i="1070"/>
  <c r="Q10" i="1070"/>
  <c r="P10" i="1070"/>
  <c r="H10" i="1070"/>
  <c r="G10" i="1070"/>
  <c r="F10" i="1070"/>
  <c r="E40" i="1070"/>
  <c r="D40" i="1070"/>
  <c r="C51" i="1070"/>
  <c r="B51" i="1070"/>
  <c r="U39" i="1070"/>
  <c r="T39" i="1070"/>
  <c r="S39" i="1070"/>
  <c r="R39" i="1070"/>
  <c r="Q9" i="1070"/>
  <c r="P9" i="1070"/>
  <c r="H9" i="1070"/>
  <c r="G9" i="1070"/>
  <c r="F9" i="1070"/>
  <c r="E39" i="1070"/>
  <c r="D39" i="1070"/>
  <c r="C50" i="1070"/>
  <c r="B50" i="1070"/>
  <c r="U38" i="1070"/>
  <c r="T38" i="1070"/>
  <c r="S38" i="1070"/>
  <c r="R38" i="1070"/>
  <c r="Q8" i="1070"/>
  <c r="P8" i="1070"/>
  <c r="H8" i="1070"/>
  <c r="G8" i="1070"/>
  <c r="F8" i="1070"/>
  <c r="E38" i="1070"/>
  <c r="D38" i="1070"/>
  <c r="C49" i="1070"/>
  <c r="B49" i="1070"/>
  <c r="U37" i="1070"/>
  <c r="T37" i="1070"/>
  <c r="S37" i="1070"/>
  <c r="R37" i="1070"/>
  <c r="Q7" i="1070"/>
  <c r="P7" i="1070"/>
  <c r="H7" i="1070"/>
  <c r="G7" i="1070"/>
  <c r="F7" i="1070"/>
  <c r="E37" i="1070"/>
  <c r="D37" i="1070"/>
  <c r="C48" i="1070"/>
  <c r="B48" i="1070"/>
  <c r="U36" i="1070"/>
  <c r="T36" i="1070"/>
  <c r="S36" i="1070"/>
  <c r="R36" i="1070"/>
  <c r="Q6" i="1070"/>
  <c r="P6" i="1070"/>
  <c r="H6" i="1070"/>
  <c r="G6" i="1070"/>
  <c r="F6" i="1070"/>
  <c r="E36" i="1070"/>
  <c r="D36" i="1070"/>
  <c r="C47" i="1070"/>
  <c r="B47" i="1070"/>
  <c r="U35" i="1070"/>
  <c r="T35" i="1070"/>
  <c r="S35" i="1070"/>
  <c r="R35" i="1070"/>
  <c r="Q5" i="1070"/>
  <c r="P5" i="1070"/>
  <c r="H5" i="1070"/>
  <c r="G5" i="1070"/>
  <c r="F5" i="1070"/>
  <c r="E35" i="1070"/>
  <c r="D35" i="1070"/>
  <c r="C46" i="1070"/>
  <c r="B46" i="1070"/>
  <c r="U34" i="1070"/>
  <c r="T34" i="1070"/>
  <c r="S34" i="1070"/>
  <c r="R34" i="1070"/>
  <c r="Q4" i="1070"/>
  <c r="P4" i="1070"/>
  <c r="H4" i="1070"/>
  <c r="G4" i="1070"/>
  <c r="F4" i="1070"/>
  <c r="E34" i="1070"/>
  <c r="D34" i="1070"/>
  <c r="C45" i="1070"/>
  <c r="B45" i="1070"/>
  <c r="U33" i="1070"/>
  <c r="T33" i="1070"/>
  <c r="S33" i="1070"/>
  <c r="R33" i="1070"/>
  <c r="Q3" i="1070"/>
  <c r="P3" i="1070"/>
  <c r="H3" i="1070"/>
  <c r="G3" i="1070"/>
  <c r="F3" i="1070"/>
  <c r="E33" i="1070"/>
  <c r="D33" i="1070"/>
  <c r="C44" i="1070"/>
  <c r="B44" i="1070"/>
  <c r="U32" i="1070"/>
  <c r="T32" i="1070"/>
  <c r="S32" i="1070"/>
  <c r="R32" i="1070"/>
  <c r="Q2" i="1070"/>
  <c r="P2" i="1070"/>
  <c r="H2" i="1070"/>
  <c r="G2" i="1070"/>
  <c r="F2" i="1070"/>
  <c r="E32" i="1070"/>
  <c r="D32" i="1070"/>
  <c r="C43" i="1070"/>
  <c r="B43" i="1070"/>
  <c r="U31" i="1070"/>
  <c r="T31" i="1070"/>
  <c r="S31" i="1070"/>
  <c r="R31" i="1070"/>
  <c r="Q51" i="1070"/>
  <c r="P51" i="1070"/>
  <c r="H51" i="1070"/>
  <c r="G51" i="1070"/>
  <c r="F51" i="1070"/>
  <c r="E31" i="1070"/>
  <c r="D31" i="1070"/>
  <c r="C42" i="1070"/>
  <c r="B42" i="1070"/>
  <c r="U30" i="1070"/>
  <c r="T30" i="1070"/>
  <c r="S30" i="1070"/>
  <c r="R30" i="1070"/>
  <c r="Q50" i="1070"/>
  <c r="P50" i="1070"/>
  <c r="H50" i="1070"/>
  <c r="G50" i="1070"/>
  <c r="F50" i="1070"/>
  <c r="E30" i="1070"/>
  <c r="D30" i="1070"/>
  <c r="C41" i="1070"/>
  <c r="B41" i="1070"/>
  <c r="U29" i="1070"/>
  <c r="T29" i="1070"/>
  <c r="S29" i="1070"/>
  <c r="R29" i="1070"/>
  <c r="Q49" i="1070"/>
  <c r="P49" i="1070"/>
  <c r="H49" i="1070"/>
  <c r="G49" i="1070"/>
  <c r="F49" i="1070"/>
  <c r="E29" i="1070"/>
  <c r="D29" i="1070"/>
  <c r="C40" i="1070"/>
  <c r="B40" i="1070"/>
  <c r="U28" i="1070"/>
  <c r="T28" i="1070"/>
  <c r="S28" i="1070"/>
  <c r="R28" i="1070"/>
  <c r="Q48" i="1070"/>
  <c r="P48" i="1070"/>
  <c r="H48" i="1070"/>
  <c r="G48" i="1070"/>
  <c r="F48" i="1070"/>
  <c r="E28" i="1070"/>
  <c r="D28" i="1070"/>
  <c r="C39" i="1070"/>
  <c r="B39" i="1070"/>
  <c r="U27" i="1070"/>
  <c r="T27" i="1070"/>
  <c r="S27" i="1070"/>
  <c r="R27" i="1070"/>
  <c r="Q47" i="1070"/>
  <c r="P47" i="1070"/>
  <c r="H47" i="1070"/>
  <c r="G47" i="1070"/>
  <c r="F47" i="1070"/>
  <c r="E27" i="1070"/>
  <c r="D27" i="1070"/>
  <c r="C38" i="1070"/>
  <c r="B38" i="1070"/>
  <c r="U26" i="1070"/>
  <c r="T26" i="1070"/>
  <c r="S26" i="1070"/>
  <c r="R26" i="1070"/>
  <c r="Q46" i="1070"/>
  <c r="P46" i="1070"/>
  <c r="H46" i="1070"/>
  <c r="G46" i="1070"/>
  <c r="F46" i="1070"/>
  <c r="E26" i="1070"/>
  <c r="D26" i="1070"/>
  <c r="C37" i="1070"/>
  <c r="B37" i="1070"/>
  <c r="U25" i="1070"/>
  <c r="T25" i="1070"/>
  <c r="S25" i="1070"/>
  <c r="R25" i="1070"/>
  <c r="Q45" i="1070"/>
  <c r="P45" i="1070"/>
  <c r="H45" i="1070"/>
  <c r="G45" i="1070"/>
  <c r="F45" i="1070"/>
  <c r="E25" i="1070"/>
  <c r="D25" i="1070"/>
  <c r="C36" i="1070"/>
  <c r="B36" i="1070"/>
  <c r="U24" i="1070"/>
  <c r="T24" i="1070"/>
  <c r="S24" i="1070"/>
  <c r="R24" i="1070"/>
  <c r="Q44" i="1070"/>
  <c r="P44" i="1070"/>
  <c r="H44" i="1070"/>
  <c r="G44" i="1070"/>
  <c r="F44" i="1070"/>
  <c r="E24" i="1070"/>
  <c r="D24" i="1070"/>
  <c r="C35" i="1070"/>
  <c r="B35" i="1070"/>
  <c r="U23" i="1070"/>
  <c r="T23" i="1070"/>
  <c r="S23" i="1070"/>
  <c r="R23" i="1070"/>
  <c r="Q43" i="1070"/>
  <c r="P43" i="1070"/>
  <c r="H43" i="1070"/>
  <c r="G43" i="1070"/>
  <c r="F43" i="1070"/>
  <c r="E23" i="1070"/>
  <c r="D23" i="1070"/>
  <c r="C34" i="1070"/>
  <c r="B34" i="1070"/>
  <c r="U22" i="1070"/>
  <c r="T22" i="1070"/>
  <c r="S22" i="1070"/>
  <c r="R22" i="1070"/>
  <c r="Q42" i="1070"/>
  <c r="P42" i="1070"/>
  <c r="H42" i="1070"/>
  <c r="G42" i="1070"/>
  <c r="F42" i="1070"/>
  <c r="E22" i="1070"/>
  <c r="D22" i="1070"/>
  <c r="C33" i="1070"/>
  <c r="B33" i="1070"/>
  <c r="U21" i="1070"/>
  <c r="T21" i="1070"/>
  <c r="S21" i="1070"/>
  <c r="R21" i="1070"/>
  <c r="Q41" i="1070"/>
  <c r="P41" i="1070"/>
  <c r="H41" i="1070"/>
  <c r="G41" i="1070"/>
  <c r="F41" i="1070"/>
  <c r="E21" i="1070"/>
  <c r="D21" i="1070"/>
  <c r="C32" i="1070"/>
  <c r="B32" i="1070"/>
  <c r="U20" i="1070"/>
  <c r="T20" i="1070"/>
  <c r="S20" i="1070"/>
  <c r="R20" i="1070"/>
  <c r="Q40" i="1070"/>
  <c r="P40" i="1070"/>
  <c r="H40" i="1070"/>
  <c r="G40" i="1070"/>
  <c r="F40" i="1070"/>
  <c r="E20" i="1070"/>
  <c r="D20" i="1070"/>
  <c r="C31" i="1070"/>
  <c r="B31" i="1070"/>
  <c r="U19" i="1070"/>
  <c r="T19" i="1070"/>
  <c r="S19" i="1070"/>
  <c r="R19" i="1070"/>
  <c r="Q39" i="1070"/>
  <c r="P39" i="1070"/>
  <c r="H39" i="1070"/>
  <c r="G39" i="1070"/>
  <c r="F39" i="1070"/>
  <c r="E19" i="1070"/>
  <c r="D19" i="1070"/>
  <c r="C30" i="1070"/>
  <c r="B30" i="1070"/>
  <c r="U18" i="1070"/>
  <c r="T18" i="1070"/>
  <c r="S18" i="1070"/>
  <c r="R18" i="1070"/>
  <c r="Q38" i="1070"/>
  <c r="P38" i="1070"/>
  <c r="H38" i="1070"/>
  <c r="G38" i="1070"/>
  <c r="F38" i="1070"/>
  <c r="E18" i="1070"/>
  <c r="D18" i="1070"/>
  <c r="C29" i="1070"/>
  <c r="B29" i="1070"/>
  <c r="U17" i="1070"/>
  <c r="T17" i="1070"/>
  <c r="S17" i="1070"/>
  <c r="R17" i="1070"/>
  <c r="Q37" i="1070"/>
  <c r="P37" i="1070"/>
  <c r="H37" i="1070"/>
  <c r="G37" i="1070"/>
  <c r="F37" i="1070"/>
  <c r="E17" i="1070"/>
  <c r="D17" i="1070"/>
  <c r="C28" i="1070"/>
  <c r="B28" i="1070"/>
  <c r="U16" i="1070"/>
  <c r="T16" i="1070"/>
  <c r="S16" i="1070"/>
  <c r="R16" i="1070"/>
  <c r="Q36" i="1070"/>
  <c r="P36" i="1070"/>
  <c r="H36" i="1070"/>
  <c r="G36" i="1070"/>
  <c r="F36" i="1070"/>
  <c r="E16" i="1070"/>
  <c r="D16" i="1070"/>
  <c r="C27" i="1070"/>
  <c r="B27" i="1070"/>
  <c r="U15" i="1070"/>
  <c r="T15" i="1070"/>
  <c r="S15" i="1070"/>
  <c r="R15" i="1070"/>
  <c r="Q35" i="1070"/>
  <c r="P35" i="1070"/>
  <c r="H35" i="1070"/>
  <c r="G35" i="1070"/>
  <c r="F35" i="1070"/>
  <c r="E15" i="1070"/>
  <c r="D15" i="1070"/>
  <c r="C26" i="1070"/>
  <c r="B26" i="1070"/>
  <c r="U14" i="1070"/>
  <c r="T14" i="1070"/>
  <c r="S14" i="1070"/>
  <c r="R14" i="1070"/>
  <c r="Q34" i="1070"/>
  <c r="P34" i="1070"/>
  <c r="H34" i="1070"/>
  <c r="G34" i="1070"/>
  <c r="F34" i="1070"/>
  <c r="E14" i="1070"/>
  <c r="D14" i="1070"/>
  <c r="C25" i="1070"/>
  <c r="B25" i="1070"/>
  <c r="U13" i="1070"/>
  <c r="T13" i="1070"/>
  <c r="S13" i="1070"/>
  <c r="R13" i="1070"/>
  <c r="Q33" i="1070"/>
  <c r="P33" i="1070"/>
  <c r="H33" i="1070"/>
  <c r="G33" i="1070"/>
  <c r="F33" i="1070"/>
  <c r="E13" i="1070"/>
  <c r="D13" i="1070"/>
  <c r="C24" i="1070"/>
  <c r="B24" i="1070"/>
  <c r="U12" i="1070"/>
  <c r="T12" i="1070"/>
  <c r="S12" i="1070"/>
  <c r="R12" i="1070"/>
  <c r="Q32" i="1070"/>
  <c r="P32" i="1070"/>
  <c r="H32" i="1070"/>
  <c r="G32" i="1070"/>
  <c r="F32" i="1070"/>
  <c r="E12" i="1070"/>
  <c r="D12" i="1070"/>
  <c r="C23" i="1070"/>
  <c r="B23" i="1070"/>
  <c r="U11" i="1070"/>
  <c r="T11" i="1070"/>
  <c r="S11" i="1070"/>
  <c r="R11" i="1070"/>
  <c r="Q31" i="1070"/>
  <c r="P31" i="1070"/>
  <c r="H31" i="1070"/>
  <c r="G31" i="1070"/>
  <c r="F31" i="1070"/>
  <c r="E11" i="1070"/>
  <c r="D11" i="1070"/>
  <c r="C22" i="1070"/>
  <c r="B22" i="1070"/>
  <c r="U10" i="1070"/>
  <c r="T10" i="1070"/>
  <c r="S10" i="1070"/>
  <c r="R10" i="1070"/>
  <c r="Q30" i="1070"/>
  <c r="P30" i="1070"/>
  <c r="H30" i="1070"/>
  <c r="G30" i="1070"/>
  <c r="F30" i="1070"/>
  <c r="E10" i="1070"/>
  <c r="D10" i="1070"/>
  <c r="C21" i="1070"/>
  <c r="B21" i="1070"/>
  <c r="U9" i="1070"/>
  <c r="T9" i="1070"/>
  <c r="S9" i="1070"/>
  <c r="R9" i="1070"/>
  <c r="Q29" i="1070"/>
  <c r="P29" i="1070"/>
  <c r="H29" i="1070"/>
  <c r="G29" i="1070"/>
  <c r="F29" i="1070"/>
  <c r="E9" i="1070"/>
  <c r="D9" i="1070"/>
  <c r="C20" i="1070"/>
  <c r="B20" i="1070"/>
  <c r="U8" i="1070"/>
  <c r="T8" i="1070"/>
  <c r="S8" i="1070"/>
  <c r="R8" i="1070"/>
  <c r="Q28" i="1070"/>
  <c r="P28" i="1070"/>
  <c r="H28" i="1070"/>
  <c r="G28" i="1070"/>
  <c r="F28" i="1070"/>
  <c r="E8" i="1070"/>
  <c r="D8" i="1070"/>
  <c r="C19" i="1070"/>
  <c r="B19" i="1070"/>
  <c r="U7" i="1070"/>
  <c r="T7" i="1070"/>
  <c r="S7" i="1070"/>
  <c r="R7" i="1070"/>
  <c r="Q27" i="1070"/>
  <c r="P27" i="1070"/>
  <c r="H27" i="1070"/>
  <c r="G27" i="1070"/>
  <c r="F27" i="1070"/>
  <c r="E7" i="1070"/>
  <c r="D7" i="1070"/>
  <c r="C18" i="1070"/>
  <c r="B18" i="1070"/>
  <c r="U6" i="1070"/>
  <c r="T6" i="1070"/>
  <c r="S6" i="1070"/>
  <c r="R6" i="1070"/>
  <c r="Q26" i="1070"/>
  <c r="P26" i="1070"/>
  <c r="H26" i="1070"/>
  <c r="G26" i="1070"/>
  <c r="F26" i="1070"/>
  <c r="E6" i="1070"/>
  <c r="D6" i="1070"/>
  <c r="C17" i="1070"/>
  <c r="B17" i="1070"/>
  <c r="U5" i="1070"/>
  <c r="T5" i="1070"/>
  <c r="S5" i="1070"/>
  <c r="R5" i="1070"/>
  <c r="Q25" i="1070"/>
  <c r="P25" i="1070"/>
  <c r="H25" i="1070"/>
  <c r="G25" i="1070"/>
  <c r="F25" i="1070"/>
  <c r="E5" i="1070"/>
  <c r="D5" i="1070"/>
  <c r="C16" i="1070"/>
  <c r="B16" i="1070"/>
  <c r="U4" i="1070"/>
  <c r="T4" i="1070"/>
  <c r="S4" i="1070"/>
  <c r="R4" i="1070"/>
  <c r="Q24" i="1070"/>
  <c r="P24" i="1070"/>
  <c r="H24" i="1070"/>
  <c r="G24" i="1070"/>
  <c r="F24" i="1070"/>
  <c r="E4" i="1070"/>
  <c r="D4" i="1070"/>
  <c r="C15" i="1070"/>
  <c r="B15" i="1070"/>
  <c r="U3" i="1070"/>
  <c r="T3" i="1070"/>
  <c r="S3" i="1070"/>
  <c r="R3" i="1070"/>
  <c r="Q23" i="1070"/>
  <c r="P23" i="1070"/>
  <c r="H23" i="1070"/>
  <c r="G23" i="1070"/>
  <c r="F23" i="1070"/>
  <c r="E3" i="1070"/>
  <c r="D3" i="1070"/>
  <c r="C14" i="1070"/>
  <c r="B14" i="1070"/>
  <c r="U2" i="1070"/>
  <c r="T2" i="1070"/>
  <c r="S2" i="1070"/>
  <c r="R2" i="1070"/>
  <c r="Q22" i="1070"/>
  <c r="P22" i="1070"/>
  <c r="H22" i="1070"/>
  <c r="G22" i="1070"/>
  <c r="F22" i="1070"/>
  <c r="E2" i="1070"/>
  <c r="D2" i="1070"/>
  <c r="C13" i="1070"/>
  <c r="B13" i="1070"/>
  <c r="U51" i="1069"/>
  <c r="T51" i="1069"/>
  <c r="S51" i="1069"/>
  <c r="R51" i="1069"/>
  <c r="Q51" i="1069"/>
  <c r="P51" i="1069"/>
  <c r="H12" i="1069"/>
  <c r="G12" i="1069"/>
  <c r="F12" i="1069"/>
  <c r="E51" i="1069"/>
  <c r="D51" i="1069"/>
  <c r="C51" i="1069"/>
  <c r="B51" i="1069"/>
  <c r="U50" i="1069"/>
  <c r="T50" i="1069"/>
  <c r="S50" i="1069"/>
  <c r="R50" i="1069"/>
  <c r="Q50" i="1069"/>
  <c r="P50" i="1069"/>
  <c r="H11" i="1069"/>
  <c r="G11" i="1069"/>
  <c r="F11" i="1069"/>
  <c r="E50" i="1069"/>
  <c r="D50" i="1069"/>
  <c r="C50" i="1069"/>
  <c r="B50" i="1069"/>
  <c r="U49" i="1069"/>
  <c r="T49" i="1069"/>
  <c r="S49" i="1069"/>
  <c r="R49" i="1069"/>
  <c r="Q49" i="1069"/>
  <c r="P49" i="1069"/>
  <c r="H10" i="1069"/>
  <c r="G10" i="1069"/>
  <c r="F10" i="1069"/>
  <c r="E49" i="1069"/>
  <c r="D49" i="1069"/>
  <c r="C49" i="1069"/>
  <c r="B49" i="1069"/>
  <c r="U48" i="1069"/>
  <c r="T48" i="1069"/>
  <c r="S48" i="1069"/>
  <c r="R48" i="1069"/>
  <c r="Q48" i="1069"/>
  <c r="P48" i="1069"/>
  <c r="H9" i="1069"/>
  <c r="G9" i="1069"/>
  <c r="F9" i="1069"/>
  <c r="E48" i="1069"/>
  <c r="D48" i="1069"/>
  <c r="C48" i="1069"/>
  <c r="B48" i="1069"/>
  <c r="U47" i="1069"/>
  <c r="T47" i="1069"/>
  <c r="S47" i="1069"/>
  <c r="R47" i="1069"/>
  <c r="Q47" i="1069"/>
  <c r="P47" i="1069"/>
  <c r="H8" i="1069"/>
  <c r="G8" i="1069"/>
  <c r="F8" i="1069"/>
  <c r="E47" i="1069"/>
  <c r="D47" i="1069"/>
  <c r="C47" i="1069"/>
  <c r="B47" i="1069"/>
  <c r="U46" i="1069"/>
  <c r="T46" i="1069"/>
  <c r="S46" i="1069"/>
  <c r="R46" i="1069"/>
  <c r="Q46" i="1069"/>
  <c r="P46" i="1069"/>
  <c r="H7" i="1069"/>
  <c r="G7" i="1069"/>
  <c r="F7" i="1069"/>
  <c r="E46" i="1069"/>
  <c r="D46" i="1069"/>
  <c r="C46" i="1069"/>
  <c r="B46" i="1069"/>
  <c r="U45" i="1069"/>
  <c r="T45" i="1069"/>
  <c r="S45" i="1069"/>
  <c r="R45" i="1069"/>
  <c r="Q45" i="1069"/>
  <c r="P45" i="1069"/>
  <c r="H6" i="1069"/>
  <c r="G6" i="1069"/>
  <c r="F6" i="1069"/>
  <c r="E45" i="1069"/>
  <c r="D45" i="1069"/>
  <c r="C45" i="1069"/>
  <c r="B45" i="1069"/>
  <c r="U44" i="1069"/>
  <c r="T44" i="1069"/>
  <c r="S44" i="1069"/>
  <c r="R44" i="1069"/>
  <c r="Q44" i="1069"/>
  <c r="P44" i="1069"/>
  <c r="H5" i="1069"/>
  <c r="G5" i="1069"/>
  <c r="F5" i="1069"/>
  <c r="E44" i="1069"/>
  <c r="D44" i="1069"/>
  <c r="C44" i="1069"/>
  <c r="B44" i="1069"/>
  <c r="U43" i="1069"/>
  <c r="T43" i="1069"/>
  <c r="S43" i="1069"/>
  <c r="R43" i="1069"/>
  <c r="Q43" i="1069"/>
  <c r="P43" i="1069"/>
  <c r="H4" i="1069"/>
  <c r="G4" i="1069"/>
  <c r="F4" i="1069"/>
  <c r="E43" i="1069"/>
  <c r="D43" i="1069"/>
  <c r="C43" i="1069"/>
  <c r="B43" i="1069"/>
  <c r="U42" i="1069"/>
  <c r="T42" i="1069"/>
  <c r="S42" i="1069"/>
  <c r="R42" i="1069"/>
  <c r="Q42" i="1069"/>
  <c r="P42" i="1069"/>
  <c r="H3" i="1069"/>
  <c r="G3" i="1069"/>
  <c r="F3" i="1069"/>
  <c r="E42" i="1069"/>
  <c r="D42" i="1069"/>
  <c r="C42" i="1069"/>
  <c r="B42" i="1069"/>
  <c r="U41" i="1069"/>
  <c r="T41" i="1069"/>
  <c r="S41" i="1069"/>
  <c r="R41" i="1069"/>
  <c r="Q41" i="1069"/>
  <c r="P41" i="1069"/>
  <c r="H2" i="1069"/>
  <c r="G2" i="1069"/>
  <c r="F2" i="1069"/>
  <c r="E41" i="1069"/>
  <c r="D41" i="1069"/>
  <c r="C41" i="1069"/>
  <c r="B41" i="1069"/>
  <c r="U40" i="1069"/>
  <c r="T40" i="1069"/>
  <c r="S40" i="1069"/>
  <c r="R40" i="1069"/>
  <c r="Q40" i="1069"/>
  <c r="P40" i="1069"/>
  <c r="H51" i="1069"/>
  <c r="G51" i="1069"/>
  <c r="F51" i="1069"/>
  <c r="E40" i="1069"/>
  <c r="D40" i="1069"/>
  <c r="C40" i="1069"/>
  <c r="B40" i="1069"/>
  <c r="U39" i="1069"/>
  <c r="T39" i="1069"/>
  <c r="S39" i="1069"/>
  <c r="R39" i="1069"/>
  <c r="Q39" i="1069"/>
  <c r="P39" i="1069"/>
  <c r="H50" i="1069"/>
  <c r="G50" i="1069"/>
  <c r="F50" i="1069"/>
  <c r="E39" i="1069"/>
  <c r="D39" i="1069"/>
  <c r="C39" i="1069"/>
  <c r="B39" i="1069"/>
  <c r="U38" i="1069"/>
  <c r="T38" i="1069"/>
  <c r="S38" i="1069"/>
  <c r="R38" i="1069"/>
  <c r="Q38" i="1069"/>
  <c r="P38" i="1069"/>
  <c r="H49" i="1069"/>
  <c r="G49" i="1069"/>
  <c r="F49" i="1069"/>
  <c r="E38" i="1069"/>
  <c r="D38" i="1069"/>
  <c r="C38" i="1069"/>
  <c r="B38" i="1069"/>
  <c r="U37" i="1069"/>
  <c r="T37" i="1069"/>
  <c r="S37" i="1069"/>
  <c r="R37" i="1069"/>
  <c r="Q37" i="1069"/>
  <c r="P37" i="1069"/>
  <c r="H48" i="1069"/>
  <c r="G48" i="1069"/>
  <c r="F48" i="1069"/>
  <c r="E37" i="1069"/>
  <c r="D37" i="1069"/>
  <c r="C37" i="1069"/>
  <c r="B37" i="1069"/>
  <c r="U36" i="1069"/>
  <c r="T36" i="1069"/>
  <c r="S36" i="1069"/>
  <c r="R36" i="1069"/>
  <c r="Q36" i="1069"/>
  <c r="P36" i="1069"/>
  <c r="H47" i="1069"/>
  <c r="G47" i="1069"/>
  <c r="F47" i="1069"/>
  <c r="E36" i="1069"/>
  <c r="D36" i="1069"/>
  <c r="C36" i="1069"/>
  <c r="B36" i="1069"/>
  <c r="U35" i="1069"/>
  <c r="T35" i="1069"/>
  <c r="S35" i="1069"/>
  <c r="R35" i="1069"/>
  <c r="Q35" i="1069"/>
  <c r="P35" i="1069"/>
  <c r="H46" i="1069"/>
  <c r="G46" i="1069"/>
  <c r="F46" i="1069"/>
  <c r="E35" i="1069"/>
  <c r="D35" i="1069"/>
  <c r="C35" i="1069"/>
  <c r="B35" i="1069"/>
  <c r="U34" i="1069"/>
  <c r="T34" i="1069"/>
  <c r="S34" i="1069"/>
  <c r="R34" i="1069"/>
  <c r="Q34" i="1069"/>
  <c r="P34" i="1069"/>
  <c r="H45" i="1069"/>
  <c r="G45" i="1069"/>
  <c r="F45" i="1069"/>
  <c r="E34" i="1069"/>
  <c r="D34" i="1069"/>
  <c r="C34" i="1069"/>
  <c r="B34" i="1069"/>
  <c r="U33" i="1069"/>
  <c r="T33" i="1069"/>
  <c r="S33" i="1069"/>
  <c r="R33" i="1069"/>
  <c r="Q33" i="1069"/>
  <c r="P33" i="1069"/>
  <c r="H44" i="1069"/>
  <c r="G44" i="1069"/>
  <c r="F44" i="1069"/>
  <c r="E33" i="1069"/>
  <c r="D33" i="1069"/>
  <c r="C33" i="1069"/>
  <c r="B33" i="1069"/>
  <c r="U32" i="1069"/>
  <c r="T32" i="1069"/>
  <c r="S32" i="1069"/>
  <c r="R32" i="1069"/>
  <c r="Q32" i="1069"/>
  <c r="P32" i="1069"/>
  <c r="H43" i="1069"/>
  <c r="G43" i="1069"/>
  <c r="F43" i="1069"/>
  <c r="E32" i="1069"/>
  <c r="D32" i="1069"/>
  <c r="C32" i="1069"/>
  <c r="B32" i="1069"/>
  <c r="U31" i="1069"/>
  <c r="T31" i="1069"/>
  <c r="S31" i="1069"/>
  <c r="R31" i="1069"/>
  <c r="Q31" i="1069"/>
  <c r="P31" i="1069"/>
  <c r="H42" i="1069"/>
  <c r="G42" i="1069"/>
  <c r="F42" i="1069"/>
  <c r="E31" i="1069"/>
  <c r="D31" i="1069"/>
  <c r="C31" i="1069"/>
  <c r="B31" i="1069"/>
  <c r="U30" i="1069"/>
  <c r="T30" i="1069"/>
  <c r="S30" i="1069"/>
  <c r="R30" i="1069"/>
  <c r="Q30" i="1069"/>
  <c r="P30" i="1069"/>
  <c r="H41" i="1069"/>
  <c r="G41" i="1069"/>
  <c r="F41" i="1069"/>
  <c r="E30" i="1069"/>
  <c r="D30" i="1069"/>
  <c r="C30" i="1069"/>
  <c r="B30" i="1069"/>
  <c r="U29" i="1069"/>
  <c r="T29" i="1069"/>
  <c r="S29" i="1069"/>
  <c r="R29" i="1069"/>
  <c r="Q29" i="1069"/>
  <c r="P29" i="1069"/>
  <c r="H40" i="1069"/>
  <c r="G40" i="1069"/>
  <c r="F40" i="1069"/>
  <c r="E29" i="1069"/>
  <c r="D29" i="1069"/>
  <c r="C29" i="1069"/>
  <c r="B29" i="1069"/>
  <c r="U28" i="1069"/>
  <c r="T28" i="1069"/>
  <c r="S28" i="1069"/>
  <c r="R28" i="1069"/>
  <c r="Q28" i="1069"/>
  <c r="P28" i="1069"/>
  <c r="H39" i="1069"/>
  <c r="G39" i="1069"/>
  <c r="F39" i="1069"/>
  <c r="E28" i="1069"/>
  <c r="D28" i="1069"/>
  <c r="C28" i="1069"/>
  <c r="B28" i="1069"/>
  <c r="U27" i="1069"/>
  <c r="T27" i="1069"/>
  <c r="S27" i="1069"/>
  <c r="R27" i="1069"/>
  <c r="Q27" i="1069"/>
  <c r="P27" i="1069"/>
  <c r="H38" i="1069"/>
  <c r="G38" i="1069"/>
  <c r="F38" i="1069"/>
  <c r="E27" i="1069"/>
  <c r="D27" i="1069"/>
  <c r="C27" i="1069"/>
  <c r="B27" i="1069"/>
  <c r="U26" i="1069"/>
  <c r="T26" i="1069"/>
  <c r="S26" i="1069"/>
  <c r="R26" i="1069"/>
  <c r="Q26" i="1069"/>
  <c r="P26" i="1069"/>
  <c r="H37" i="1069"/>
  <c r="G37" i="1069"/>
  <c r="F37" i="1069"/>
  <c r="E26" i="1069"/>
  <c r="D26" i="1069"/>
  <c r="C26" i="1069"/>
  <c r="B26" i="1069"/>
  <c r="U25" i="1069"/>
  <c r="T25" i="1069"/>
  <c r="S25" i="1069"/>
  <c r="R25" i="1069"/>
  <c r="Q25" i="1069"/>
  <c r="P25" i="1069"/>
  <c r="H36" i="1069"/>
  <c r="G36" i="1069"/>
  <c r="F36" i="1069"/>
  <c r="E25" i="1069"/>
  <c r="D25" i="1069"/>
  <c r="C25" i="1069"/>
  <c r="B25" i="1069"/>
  <c r="U24" i="1069"/>
  <c r="T24" i="1069"/>
  <c r="S24" i="1069"/>
  <c r="R24" i="1069"/>
  <c r="Q24" i="1069"/>
  <c r="P24" i="1069"/>
  <c r="H35" i="1069"/>
  <c r="G35" i="1069"/>
  <c r="F35" i="1069"/>
  <c r="E24" i="1069"/>
  <c r="D24" i="1069"/>
  <c r="C24" i="1069"/>
  <c r="B24" i="1069"/>
  <c r="U23" i="1069"/>
  <c r="T23" i="1069"/>
  <c r="S23" i="1069"/>
  <c r="R23" i="1069"/>
  <c r="Q23" i="1069"/>
  <c r="P23" i="1069"/>
  <c r="H34" i="1069"/>
  <c r="G34" i="1069"/>
  <c r="F34" i="1069"/>
  <c r="E23" i="1069"/>
  <c r="D23" i="1069"/>
  <c r="C23" i="1069"/>
  <c r="B23" i="1069"/>
  <c r="U22" i="1069"/>
  <c r="T22" i="1069"/>
  <c r="S22" i="1069"/>
  <c r="R22" i="1069"/>
  <c r="Q22" i="1069"/>
  <c r="P22" i="1069"/>
  <c r="H33" i="1069"/>
  <c r="G33" i="1069"/>
  <c r="F33" i="1069"/>
  <c r="E22" i="1069"/>
  <c r="D22" i="1069"/>
  <c r="C22" i="1069"/>
  <c r="B22" i="1069"/>
  <c r="U21" i="1069"/>
  <c r="T21" i="1069"/>
  <c r="S21" i="1069"/>
  <c r="R21" i="1069"/>
  <c r="Q21" i="1069"/>
  <c r="P21" i="1069"/>
  <c r="H32" i="1069"/>
  <c r="G32" i="1069"/>
  <c r="F32" i="1069"/>
  <c r="E21" i="1069"/>
  <c r="D21" i="1069"/>
  <c r="C21" i="1069"/>
  <c r="B21" i="1069"/>
  <c r="U20" i="1069"/>
  <c r="T20" i="1069"/>
  <c r="S20" i="1069"/>
  <c r="R20" i="1069"/>
  <c r="Q20" i="1069"/>
  <c r="P20" i="1069"/>
  <c r="H31" i="1069"/>
  <c r="G31" i="1069"/>
  <c r="F31" i="1069"/>
  <c r="E20" i="1069"/>
  <c r="D20" i="1069"/>
  <c r="C20" i="1069"/>
  <c r="B20" i="1069"/>
  <c r="U19" i="1069"/>
  <c r="T19" i="1069"/>
  <c r="S19" i="1069"/>
  <c r="R19" i="1069"/>
  <c r="Q19" i="1069"/>
  <c r="P19" i="1069"/>
  <c r="H30" i="1069"/>
  <c r="G30" i="1069"/>
  <c r="F30" i="1069"/>
  <c r="E19" i="1069"/>
  <c r="D19" i="1069"/>
  <c r="C19" i="1069"/>
  <c r="B19" i="1069"/>
  <c r="U18" i="1069"/>
  <c r="T18" i="1069"/>
  <c r="S18" i="1069"/>
  <c r="R18" i="1069"/>
  <c r="Q18" i="1069"/>
  <c r="P18" i="1069"/>
  <c r="H29" i="1069"/>
  <c r="G29" i="1069"/>
  <c r="F29" i="1069"/>
  <c r="E18" i="1069"/>
  <c r="D18" i="1069"/>
  <c r="C18" i="1069"/>
  <c r="B18" i="1069"/>
  <c r="U17" i="1069"/>
  <c r="T17" i="1069"/>
  <c r="S17" i="1069"/>
  <c r="R17" i="1069"/>
  <c r="Q17" i="1069"/>
  <c r="P17" i="1069"/>
  <c r="H28" i="1069"/>
  <c r="G28" i="1069"/>
  <c r="F28" i="1069"/>
  <c r="E17" i="1069"/>
  <c r="D17" i="1069"/>
  <c r="C17" i="1069"/>
  <c r="B17" i="1069"/>
  <c r="U16" i="1069"/>
  <c r="T16" i="1069"/>
  <c r="S16" i="1069"/>
  <c r="R16" i="1069"/>
  <c r="Q16" i="1069"/>
  <c r="P16" i="1069"/>
  <c r="H27" i="1069"/>
  <c r="G27" i="1069"/>
  <c r="F27" i="1069"/>
  <c r="E16" i="1069"/>
  <c r="D16" i="1069"/>
  <c r="C16" i="1069"/>
  <c r="B16" i="1069"/>
  <c r="U15" i="1069"/>
  <c r="T15" i="1069"/>
  <c r="S15" i="1069"/>
  <c r="R15" i="1069"/>
  <c r="Q15" i="1069"/>
  <c r="P15" i="1069"/>
  <c r="H26" i="1069"/>
  <c r="G26" i="1069"/>
  <c r="F26" i="1069"/>
  <c r="E15" i="1069"/>
  <c r="D15" i="1069"/>
  <c r="C15" i="1069"/>
  <c r="B15" i="1069"/>
  <c r="U14" i="1069"/>
  <c r="T14" i="1069"/>
  <c r="S14" i="1069"/>
  <c r="R14" i="1069"/>
  <c r="Q14" i="1069"/>
  <c r="P14" i="1069"/>
  <c r="H25" i="1069"/>
  <c r="G25" i="1069"/>
  <c r="F25" i="1069"/>
  <c r="E14" i="1069"/>
  <c r="D14" i="1069"/>
  <c r="C14" i="1069"/>
  <c r="B14" i="1069"/>
  <c r="U13" i="1069"/>
  <c r="T13" i="1069"/>
  <c r="S13" i="1069"/>
  <c r="R13" i="1069"/>
  <c r="Q13" i="1069"/>
  <c r="P13" i="1069"/>
  <c r="H24" i="1069"/>
  <c r="G24" i="1069"/>
  <c r="F24" i="1069"/>
  <c r="E13" i="1069"/>
  <c r="D13" i="1069"/>
  <c r="C13" i="1069"/>
  <c r="B13" i="1069"/>
  <c r="U12" i="1069"/>
  <c r="T12" i="1069"/>
  <c r="S12" i="1069"/>
  <c r="R12" i="1069"/>
  <c r="Q12" i="1069"/>
  <c r="P12" i="1069"/>
  <c r="H23" i="1069"/>
  <c r="G23" i="1069"/>
  <c r="F23" i="1069"/>
  <c r="E12" i="1069"/>
  <c r="D12" i="1069"/>
  <c r="C12" i="1069"/>
  <c r="B12" i="1069"/>
  <c r="U11" i="1069"/>
  <c r="T11" i="1069"/>
  <c r="S11" i="1069"/>
  <c r="R11" i="1069"/>
  <c r="Q11" i="1069"/>
  <c r="P11" i="1069"/>
  <c r="H22" i="1069"/>
  <c r="G22" i="1069"/>
  <c r="F22" i="1069"/>
  <c r="E11" i="1069"/>
  <c r="D11" i="1069"/>
  <c r="C11" i="1069"/>
  <c r="B11" i="1069"/>
  <c r="U10" i="1069"/>
  <c r="T10" i="1069"/>
  <c r="S10" i="1069"/>
  <c r="R10" i="1069"/>
  <c r="Q10" i="1069"/>
  <c r="P10" i="1069"/>
  <c r="H21" i="1069"/>
  <c r="G21" i="1069"/>
  <c r="F21" i="1069"/>
  <c r="E10" i="1069"/>
  <c r="D10" i="1069"/>
  <c r="C10" i="1069"/>
  <c r="B10" i="1069"/>
  <c r="U9" i="1069"/>
  <c r="T9" i="1069"/>
  <c r="S9" i="1069"/>
  <c r="R9" i="1069"/>
  <c r="Q9" i="1069"/>
  <c r="P9" i="1069"/>
  <c r="H20" i="1069"/>
  <c r="G20" i="1069"/>
  <c r="F20" i="1069"/>
  <c r="E9" i="1069"/>
  <c r="D9" i="1069"/>
  <c r="C9" i="1069"/>
  <c r="B9" i="1069"/>
  <c r="U8" i="1069"/>
  <c r="T8" i="1069"/>
  <c r="S8" i="1069"/>
  <c r="R8" i="1069"/>
  <c r="Q8" i="1069"/>
  <c r="P8" i="1069"/>
  <c r="H19" i="1069"/>
  <c r="G19" i="1069"/>
  <c r="F19" i="1069"/>
  <c r="E8" i="1069"/>
  <c r="D8" i="1069"/>
  <c r="C8" i="1069"/>
  <c r="B8" i="1069"/>
  <c r="U7" i="1069"/>
  <c r="T7" i="1069"/>
  <c r="S7" i="1069"/>
  <c r="R7" i="1069"/>
  <c r="Q7" i="1069"/>
  <c r="P7" i="1069"/>
  <c r="H18" i="1069"/>
  <c r="G18" i="1069"/>
  <c r="F18" i="1069"/>
  <c r="E7" i="1069"/>
  <c r="D7" i="1069"/>
  <c r="C7" i="1069"/>
  <c r="B7" i="1069"/>
  <c r="U6" i="1069"/>
  <c r="T6" i="1069"/>
  <c r="S6" i="1069"/>
  <c r="R6" i="1069"/>
  <c r="Q6" i="1069"/>
  <c r="P6" i="1069"/>
  <c r="H17" i="1069"/>
  <c r="G17" i="1069"/>
  <c r="F17" i="1069"/>
  <c r="E6" i="1069"/>
  <c r="D6" i="1069"/>
  <c r="C6" i="1069"/>
  <c r="B6" i="1069"/>
  <c r="U5" i="1069"/>
  <c r="T5" i="1069"/>
  <c r="S5" i="1069"/>
  <c r="R5" i="1069"/>
  <c r="Q5" i="1069"/>
  <c r="P5" i="1069"/>
  <c r="H16" i="1069"/>
  <c r="G16" i="1069"/>
  <c r="F16" i="1069"/>
  <c r="E5" i="1069"/>
  <c r="D5" i="1069"/>
  <c r="C5" i="1069"/>
  <c r="B5" i="1069"/>
  <c r="U4" i="1069"/>
  <c r="T4" i="1069"/>
  <c r="S4" i="1069"/>
  <c r="R4" i="1069"/>
  <c r="Q4" i="1069"/>
  <c r="P4" i="1069"/>
  <c r="H15" i="1069"/>
  <c r="G15" i="1069"/>
  <c r="F15" i="1069"/>
  <c r="E4" i="1069"/>
  <c r="D4" i="1069"/>
  <c r="C4" i="1069"/>
  <c r="B4" i="1069"/>
  <c r="U3" i="1069"/>
  <c r="T3" i="1069"/>
  <c r="S3" i="1069"/>
  <c r="R3" i="1069"/>
  <c r="Q3" i="1069"/>
  <c r="P3" i="1069"/>
  <c r="H14" i="1069"/>
  <c r="G14" i="1069"/>
  <c r="F14" i="1069"/>
  <c r="E3" i="1069"/>
  <c r="D3" i="1069"/>
  <c r="C3" i="1069"/>
  <c r="B3" i="1069"/>
  <c r="U2" i="1069"/>
  <c r="T2" i="1069"/>
  <c r="S2" i="1069"/>
  <c r="R2" i="1069"/>
  <c r="Q2" i="1069"/>
  <c r="P2" i="1069"/>
  <c r="H13" i="1069"/>
  <c r="G13" i="1069"/>
  <c r="F13" i="1069"/>
  <c r="E2" i="1069"/>
  <c r="D2" i="1069"/>
  <c r="C2" i="1069"/>
  <c r="B2" i="1069"/>
  <c r="U9" i="1068"/>
  <c r="T9" i="1068"/>
  <c r="S9" i="1068"/>
  <c r="R9" i="1068"/>
  <c r="Q9" i="1068"/>
  <c r="P9" i="1068"/>
  <c r="H51" i="1068"/>
  <c r="G51" i="1068"/>
  <c r="F7" i="1068"/>
  <c r="E7" i="1068"/>
  <c r="D7" i="1068"/>
  <c r="C7" i="1068"/>
  <c r="B51" i="1068"/>
  <c r="U8" i="1068"/>
  <c r="T8" i="1068"/>
  <c r="S8" i="1068"/>
  <c r="R8" i="1068"/>
  <c r="Q8" i="1068"/>
  <c r="P8" i="1068"/>
  <c r="H50" i="1068"/>
  <c r="G50" i="1068"/>
  <c r="F6" i="1068"/>
  <c r="E6" i="1068"/>
  <c r="D6" i="1068"/>
  <c r="C6" i="1068"/>
  <c r="B50" i="1068"/>
  <c r="U7" i="1068"/>
  <c r="T7" i="1068"/>
  <c r="S7" i="1068"/>
  <c r="R7" i="1068"/>
  <c r="Q7" i="1068"/>
  <c r="P7" i="1068"/>
  <c r="H49" i="1068"/>
  <c r="G49" i="1068"/>
  <c r="F5" i="1068"/>
  <c r="E5" i="1068"/>
  <c r="D5" i="1068"/>
  <c r="C5" i="1068"/>
  <c r="B49" i="1068"/>
  <c r="U6" i="1068"/>
  <c r="T6" i="1068"/>
  <c r="S6" i="1068"/>
  <c r="R6" i="1068"/>
  <c r="Q6" i="1068"/>
  <c r="P6" i="1068"/>
  <c r="H48" i="1068"/>
  <c r="G48" i="1068"/>
  <c r="F4" i="1068"/>
  <c r="E4" i="1068"/>
  <c r="D4" i="1068"/>
  <c r="C4" i="1068"/>
  <c r="B48" i="1068"/>
  <c r="U5" i="1068"/>
  <c r="T5" i="1068"/>
  <c r="S5" i="1068"/>
  <c r="R5" i="1068"/>
  <c r="Q5" i="1068"/>
  <c r="P5" i="1068"/>
  <c r="H47" i="1068"/>
  <c r="G47" i="1068"/>
  <c r="F3" i="1068"/>
  <c r="E3" i="1068"/>
  <c r="D3" i="1068"/>
  <c r="C3" i="1068"/>
  <c r="B47" i="1068"/>
  <c r="U4" i="1068"/>
  <c r="T4" i="1068"/>
  <c r="S4" i="1068"/>
  <c r="R4" i="1068"/>
  <c r="Q4" i="1068"/>
  <c r="P4" i="1068"/>
  <c r="H46" i="1068"/>
  <c r="G46" i="1068"/>
  <c r="F2" i="1068"/>
  <c r="E2" i="1068"/>
  <c r="D2" i="1068"/>
  <c r="C2" i="1068"/>
  <c r="B46" i="1068"/>
  <c r="U3" i="1068"/>
  <c r="T3" i="1068"/>
  <c r="S3" i="1068"/>
  <c r="R3" i="1068"/>
  <c r="Q3" i="1068"/>
  <c r="P3" i="1068"/>
  <c r="H45" i="1068"/>
  <c r="G45" i="1068"/>
  <c r="F51" i="1068"/>
  <c r="E51" i="1068"/>
  <c r="D51" i="1068"/>
  <c r="C51" i="1068"/>
  <c r="B45" i="1068"/>
  <c r="U2" i="1068"/>
  <c r="T2" i="1068"/>
  <c r="S2" i="1068"/>
  <c r="R2" i="1068"/>
  <c r="Q2" i="1068"/>
  <c r="P2" i="1068"/>
  <c r="H44" i="1068"/>
  <c r="G44" i="1068"/>
  <c r="F50" i="1068"/>
  <c r="E50" i="1068"/>
  <c r="D50" i="1068"/>
  <c r="C50" i="1068"/>
  <c r="B44" i="1068"/>
  <c r="U51" i="1068"/>
  <c r="T51" i="1068"/>
  <c r="S51" i="1068"/>
  <c r="R51" i="1068"/>
  <c r="Q51" i="1068"/>
  <c r="P51" i="1068"/>
  <c r="H43" i="1068"/>
  <c r="G43" i="1068"/>
  <c r="F49" i="1068"/>
  <c r="E49" i="1068"/>
  <c r="D49" i="1068"/>
  <c r="C49" i="1068"/>
  <c r="B43" i="1068"/>
  <c r="U50" i="1068"/>
  <c r="T50" i="1068"/>
  <c r="S50" i="1068"/>
  <c r="R50" i="1068"/>
  <c r="Q50" i="1068"/>
  <c r="P50" i="1068"/>
  <c r="H42" i="1068"/>
  <c r="G42" i="1068"/>
  <c r="F48" i="1068"/>
  <c r="E48" i="1068"/>
  <c r="D48" i="1068"/>
  <c r="C48" i="1068"/>
  <c r="B42" i="1068"/>
  <c r="U49" i="1068"/>
  <c r="T49" i="1068"/>
  <c r="S49" i="1068"/>
  <c r="R49" i="1068"/>
  <c r="Q49" i="1068"/>
  <c r="P49" i="1068"/>
  <c r="H41" i="1068"/>
  <c r="G41" i="1068"/>
  <c r="F47" i="1068"/>
  <c r="E47" i="1068"/>
  <c r="D47" i="1068"/>
  <c r="C47" i="1068"/>
  <c r="B41" i="1068"/>
  <c r="U48" i="1068"/>
  <c r="T48" i="1068"/>
  <c r="S48" i="1068"/>
  <c r="R48" i="1068"/>
  <c r="Q48" i="1068"/>
  <c r="P48" i="1068"/>
  <c r="H40" i="1068"/>
  <c r="G40" i="1068"/>
  <c r="F46" i="1068"/>
  <c r="E46" i="1068"/>
  <c r="D46" i="1068"/>
  <c r="C46" i="1068"/>
  <c r="B40" i="1068"/>
  <c r="U47" i="1068"/>
  <c r="T47" i="1068"/>
  <c r="S47" i="1068"/>
  <c r="R47" i="1068"/>
  <c r="Q47" i="1068"/>
  <c r="P47" i="1068"/>
  <c r="H39" i="1068"/>
  <c r="G39" i="1068"/>
  <c r="F45" i="1068"/>
  <c r="E45" i="1068"/>
  <c r="D45" i="1068"/>
  <c r="C45" i="1068"/>
  <c r="B39" i="1068"/>
  <c r="U46" i="1068"/>
  <c r="T46" i="1068"/>
  <c r="S46" i="1068"/>
  <c r="R46" i="1068"/>
  <c r="Q46" i="1068"/>
  <c r="P46" i="1068"/>
  <c r="H38" i="1068"/>
  <c r="G38" i="1068"/>
  <c r="F44" i="1068"/>
  <c r="E44" i="1068"/>
  <c r="D44" i="1068"/>
  <c r="C44" i="1068"/>
  <c r="B38" i="1068"/>
  <c r="U45" i="1068"/>
  <c r="T45" i="1068"/>
  <c r="S45" i="1068"/>
  <c r="R45" i="1068"/>
  <c r="Q45" i="1068"/>
  <c r="P45" i="1068"/>
  <c r="H37" i="1068"/>
  <c r="G37" i="1068"/>
  <c r="F43" i="1068"/>
  <c r="E43" i="1068"/>
  <c r="D43" i="1068"/>
  <c r="C43" i="1068"/>
  <c r="B37" i="1068"/>
  <c r="U44" i="1068"/>
  <c r="T44" i="1068"/>
  <c r="S44" i="1068"/>
  <c r="R44" i="1068"/>
  <c r="Q44" i="1068"/>
  <c r="P44" i="1068"/>
  <c r="H36" i="1068"/>
  <c r="G36" i="1068"/>
  <c r="F42" i="1068"/>
  <c r="E42" i="1068"/>
  <c r="D42" i="1068"/>
  <c r="C42" i="1068"/>
  <c r="B36" i="1068"/>
  <c r="U43" i="1068"/>
  <c r="T43" i="1068"/>
  <c r="S43" i="1068"/>
  <c r="R43" i="1068"/>
  <c r="Q43" i="1068"/>
  <c r="P43" i="1068"/>
  <c r="H35" i="1068"/>
  <c r="G35" i="1068"/>
  <c r="F41" i="1068"/>
  <c r="E41" i="1068"/>
  <c r="D41" i="1068"/>
  <c r="C41" i="1068"/>
  <c r="B35" i="1068"/>
  <c r="U42" i="1068"/>
  <c r="T42" i="1068"/>
  <c r="S42" i="1068"/>
  <c r="R42" i="1068"/>
  <c r="Q42" i="1068"/>
  <c r="P42" i="1068"/>
  <c r="H34" i="1068"/>
  <c r="G34" i="1068"/>
  <c r="F40" i="1068"/>
  <c r="E40" i="1068"/>
  <c r="D40" i="1068"/>
  <c r="C40" i="1068"/>
  <c r="B34" i="1068"/>
  <c r="U41" i="1068"/>
  <c r="T41" i="1068"/>
  <c r="S41" i="1068"/>
  <c r="R41" i="1068"/>
  <c r="Q41" i="1068"/>
  <c r="P41" i="1068"/>
  <c r="H33" i="1068"/>
  <c r="G33" i="1068"/>
  <c r="F39" i="1068"/>
  <c r="E39" i="1068"/>
  <c r="D39" i="1068"/>
  <c r="C39" i="1068"/>
  <c r="B33" i="1068"/>
  <c r="U40" i="1068"/>
  <c r="T40" i="1068"/>
  <c r="S40" i="1068"/>
  <c r="R40" i="1068"/>
  <c r="Q40" i="1068"/>
  <c r="P40" i="1068"/>
  <c r="H32" i="1068"/>
  <c r="G32" i="1068"/>
  <c r="F38" i="1068"/>
  <c r="E38" i="1068"/>
  <c r="D38" i="1068"/>
  <c r="C38" i="1068"/>
  <c r="B32" i="1068"/>
  <c r="U39" i="1068"/>
  <c r="T39" i="1068"/>
  <c r="S39" i="1068"/>
  <c r="R39" i="1068"/>
  <c r="Q39" i="1068"/>
  <c r="P39" i="1068"/>
  <c r="H31" i="1068"/>
  <c r="G31" i="1068"/>
  <c r="F37" i="1068"/>
  <c r="E37" i="1068"/>
  <c r="D37" i="1068"/>
  <c r="C37" i="1068"/>
  <c r="B31" i="1068"/>
  <c r="U38" i="1068"/>
  <c r="T38" i="1068"/>
  <c r="S38" i="1068"/>
  <c r="R38" i="1068"/>
  <c r="Q38" i="1068"/>
  <c r="P38" i="1068"/>
  <c r="H30" i="1068"/>
  <c r="G30" i="1068"/>
  <c r="F36" i="1068"/>
  <c r="E36" i="1068"/>
  <c r="D36" i="1068"/>
  <c r="C36" i="1068"/>
  <c r="B30" i="1068"/>
  <c r="U37" i="1068"/>
  <c r="T37" i="1068"/>
  <c r="S37" i="1068"/>
  <c r="R37" i="1068"/>
  <c r="Q37" i="1068"/>
  <c r="P37" i="1068"/>
  <c r="H29" i="1068"/>
  <c r="G29" i="1068"/>
  <c r="F35" i="1068"/>
  <c r="E35" i="1068"/>
  <c r="D35" i="1068"/>
  <c r="C35" i="1068"/>
  <c r="B29" i="1068"/>
  <c r="U36" i="1068"/>
  <c r="T36" i="1068"/>
  <c r="S36" i="1068"/>
  <c r="R36" i="1068"/>
  <c r="Q36" i="1068"/>
  <c r="P36" i="1068"/>
  <c r="H28" i="1068"/>
  <c r="G28" i="1068"/>
  <c r="F34" i="1068"/>
  <c r="E34" i="1068"/>
  <c r="D34" i="1068"/>
  <c r="C34" i="1068"/>
  <c r="B28" i="1068"/>
  <c r="U35" i="1068"/>
  <c r="T35" i="1068"/>
  <c r="S35" i="1068"/>
  <c r="R35" i="1068"/>
  <c r="Q35" i="1068"/>
  <c r="P35" i="1068"/>
  <c r="H27" i="1068"/>
  <c r="G27" i="1068"/>
  <c r="F33" i="1068"/>
  <c r="E33" i="1068"/>
  <c r="D33" i="1068"/>
  <c r="C33" i="1068"/>
  <c r="B27" i="1068"/>
  <c r="U34" i="1068"/>
  <c r="T34" i="1068"/>
  <c r="S34" i="1068"/>
  <c r="R34" i="1068"/>
  <c r="Q34" i="1068"/>
  <c r="P34" i="1068"/>
  <c r="H26" i="1068"/>
  <c r="G26" i="1068"/>
  <c r="F32" i="1068"/>
  <c r="E32" i="1068"/>
  <c r="D32" i="1068"/>
  <c r="C32" i="1068"/>
  <c r="B26" i="1068"/>
  <c r="U33" i="1068"/>
  <c r="T33" i="1068"/>
  <c r="S33" i="1068"/>
  <c r="R33" i="1068"/>
  <c r="Q33" i="1068"/>
  <c r="P33" i="1068"/>
  <c r="H25" i="1068"/>
  <c r="G25" i="1068"/>
  <c r="F31" i="1068"/>
  <c r="E31" i="1068"/>
  <c r="D31" i="1068"/>
  <c r="C31" i="1068"/>
  <c r="B25" i="1068"/>
  <c r="U32" i="1068"/>
  <c r="T32" i="1068"/>
  <c r="S32" i="1068"/>
  <c r="R32" i="1068"/>
  <c r="Q32" i="1068"/>
  <c r="P32" i="1068"/>
  <c r="H24" i="1068"/>
  <c r="G24" i="1068"/>
  <c r="F30" i="1068"/>
  <c r="E30" i="1068"/>
  <c r="D30" i="1068"/>
  <c r="C30" i="1068"/>
  <c r="B24" i="1068"/>
  <c r="U31" i="1068"/>
  <c r="T31" i="1068"/>
  <c r="S31" i="1068"/>
  <c r="R31" i="1068"/>
  <c r="Q31" i="1068"/>
  <c r="P31" i="1068"/>
  <c r="H23" i="1068"/>
  <c r="G23" i="1068"/>
  <c r="F29" i="1068"/>
  <c r="E29" i="1068"/>
  <c r="D29" i="1068"/>
  <c r="C29" i="1068"/>
  <c r="B23" i="1068"/>
  <c r="U30" i="1068"/>
  <c r="T30" i="1068"/>
  <c r="S30" i="1068"/>
  <c r="R30" i="1068"/>
  <c r="Q30" i="1068"/>
  <c r="P30" i="1068"/>
  <c r="H22" i="1068"/>
  <c r="G22" i="1068"/>
  <c r="F28" i="1068"/>
  <c r="E28" i="1068"/>
  <c r="D28" i="1068"/>
  <c r="C28" i="1068"/>
  <c r="B22" i="1068"/>
  <c r="U29" i="1068"/>
  <c r="T29" i="1068"/>
  <c r="S29" i="1068"/>
  <c r="R29" i="1068"/>
  <c r="Q29" i="1068"/>
  <c r="P29" i="1068"/>
  <c r="H21" i="1068"/>
  <c r="G21" i="1068"/>
  <c r="F27" i="1068"/>
  <c r="E27" i="1068"/>
  <c r="D27" i="1068"/>
  <c r="C27" i="1068"/>
  <c r="B21" i="1068"/>
  <c r="U28" i="1068"/>
  <c r="T28" i="1068"/>
  <c r="S28" i="1068"/>
  <c r="R28" i="1068"/>
  <c r="Q28" i="1068"/>
  <c r="P28" i="1068"/>
  <c r="H20" i="1068"/>
  <c r="G20" i="1068"/>
  <c r="F26" i="1068"/>
  <c r="E26" i="1068"/>
  <c r="D26" i="1068"/>
  <c r="C26" i="1068"/>
  <c r="B20" i="1068"/>
  <c r="U27" i="1068"/>
  <c r="T27" i="1068"/>
  <c r="S27" i="1068"/>
  <c r="R27" i="1068"/>
  <c r="Q27" i="1068"/>
  <c r="P27" i="1068"/>
  <c r="H19" i="1068"/>
  <c r="G19" i="1068"/>
  <c r="F25" i="1068"/>
  <c r="E25" i="1068"/>
  <c r="D25" i="1068"/>
  <c r="C25" i="1068"/>
  <c r="B19" i="1068"/>
  <c r="U26" i="1068"/>
  <c r="T26" i="1068"/>
  <c r="S26" i="1068"/>
  <c r="R26" i="1068"/>
  <c r="Q26" i="1068"/>
  <c r="P26" i="1068"/>
  <c r="H18" i="1068"/>
  <c r="G18" i="1068"/>
  <c r="F24" i="1068"/>
  <c r="E24" i="1068"/>
  <c r="D24" i="1068"/>
  <c r="C24" i="1068"/>
  <c r="B18" i="1068"/>
  <c r="U25" i="1068"/>
  <c r="T25" i="1068"/>
  <c r="S25" i="1068"/>
  <c r="R25" i="1068"/>
  <c r="Q25" i="1068"/>
  <c r="P25" i="1068"/>
  <c r="H17" i="1068"/>
  <c r="G17" i="1068"/>
  <c r="F23" i="1068"/>
  <c r="E23" i="1068"/>
  <c r="D23" i="1068"/>
  <c r="C23" i="1068"/>
  <c r="B17" i="1068"/>
  <c r="U24" i="1068"/>
  <c r="T24" i="1068"/>
  <c r="S24" i="1068"/>
  <c r="R24" i="1068"/>
  <c r="Q24" i="1068"/>
  <c r="P24" i="1068"/>
  <c r="H16" i="1068"/>
  <c r="G16" i="1068"/>
  <c r="F22" i="1068"/>
  <c r="E22" i="1068"/>
  <c r="D22" i="1068"/>
  <c r="C22" i="1068"/>
  <c r="B16" i="1068"/>
  <c r="U23" i="1068"/>
  <c r="T23" i="1068"/>
  <c r="S23" i="1068"/>
  <c r="R23" i="1068"/>
  <c r="Q23" i="1068"/>
  <c r="P23" i="1068"/>
  <c r="H15" i="1068"/>
  <c r="G15" i="1068"/>
  <c r="F21" i="1068"/>
  <c r="E21" i="1068"/>
  <c r="D21" i="1068"/>
  <c r="C21" i="1068"/>
  <c r="B15" i="1068"/>
  <c r="U22" i="1068"/>
  <c r="T22" i="1068"/>
  <c r="S22" i="1068"/>
  <c r="R22" i="1068"/>
  <c r="Q22" i="1068"/>
  <c r="P22" i="1068"/>
  <c r="H14" i="1068"/>
  <c r="G14" i="1068"/>
  <c r="F20" i="1068"/>
  <c r="E20" i="1068"/>
  <c r="D20" i="1068"/>
  <c r="C20" i="1068"/>
  <c r="B14" i="1068"/>
  <c r="U21" i="1068"/>
  <c r="T21" i="1068"/>
  <c r="S21" i="1068"/>
  <c r="R21" i="1068"/>
  <c r="Q21" i="1068"/>
  <c r="P21" i="1068"/>
  <c r="H13" i="1068"/>
  <c r="G13" i="1068"/>
  <c r="F19" i="1068"/>
  <c r="E19" i="1068"/>
  <c r="D19" i="1068"/>
  <c r="C19" i="1068"/>
  <c r="B13" i="1068"/>
  <c r="U20" i="1068"/>
  <c r="T20" i="1068"/>
  <c r="S20" i="1068"/>
  <c r="R20" i="1068"/>
  <c r="Q20" i="1068"/>
  <c r="P20" i="1068"/>
  <c r="H12" i="1068"/>
  <c r="G12" i="1068"/>
  <c r="F18" i="1068"/>
  <c r="E18" i="1068"/>
  <c r="D18" i="1068"/>
  <c r="C18" i="1068"/>
  <c r="B12" i="1068"/>
  <c r="U19" i="1068"/>
  <c r="T19" i="1068"/>
  <c r="S19" i="1068"/>
  <c r="R19" i="1068"/>
  <c r="Q19" i="1068"/>
  <c r="P19" i="1068"/>
  <c r="H11" i="1068"/>
  <c r="G11" i="1068"/>
  <c r="F17" i="1068"/>
  <c r="E17" i="1068"/>
  <c r="D17" i="1068"/>
  <c r="C17" i="1068"/>
  <c r="B11" i="1068"/>
  <c r="U18" i="1068"/>
  <c r="T18" i="1068"/>
  <c r="S18" i="1068"/>
  <c r="R18" i="1068"/>
  <c r="Q18" i="1068"/>
  <c r="P18" i="1068"/>
  <c r="H10" i="1068"/>
  <c r="G10" i="1068"/>
  <c r="F16" i="1068"/>
  <c r="E16" i="1068"/>
  <c r="D16" i="1068"/>
  <c r="C16" i="1068"/>
  <c r="B10" i="1068"/>
  <c r="U17" i="1068"/>
  <c r="T17" i="1068"/>
  <c r="S17" i="1068"/>
  <c r="R17" i="1068"/>
  <c r="Q17" i="1068"/>
  <c r="P17" i="1068"/>
  <c r="H9" i="1068"/>
  <c r="G9" i="1068"/>
  <c r="F15" i="1068"/>
  <c r="E15" i="1068"/>
  <c r="D15" i="1068"/>
  <c r="C15" i="1068"/>
  <c r="B9" i="1068"/>
  <c r="U16" i="1068"/>
  <c r="T16" i="1068"/>
  <c r="S16" i="1068"/>
  <c r="R16" i="1068"/>
  <c r="Q16" i="1068"/>
  <c r="P16" i="1068"/>
  <c r="H8" i="1068"/>
  <c r="G8" i="1068"/>
  <c r="F14" i="1068"/>
  <c r="E14" i="1068"/>
  <c r="D14" i="1068"/>
  <c r="C14" i="1068"/>
  <c r="B8" i="1068"/>
  <c r="U15" i="1068"/>
  <c r="T15" i="1068"/>
  <c r="S15" i="1068"/>
  <c r="R15" i="1068"/>
  <c r="Q15" i="1068"/>
  <c r="P15" i="1068"/>
  <c r="H7" i="1068"/>
  <c r="G7" i="1068"/>
  <c r="F13" i="1068"/>
  <c r="E13" i="1068"/>
  <c r="D13" i="1068"/>
  <c r="C13" i="1068"/>
  <c r="B7" i="1068"/>
  <c r="U14" i="1068"/>
  <c r="T14" i="1068"/>
  <c r="S14" i="1068"/>
  <c r="R14" i="1068"/>
  <c r="Q14" i="1068"/>
  <c r="P14" i="1068"/>
  <c r="H6" i="1068"/>
  <c r="G6" i="1068"/>
  <c r="F12" i="1068"/>
  <c r="E12" i="1068"/>
  <c r="D12" i="1068"/>
  <c r="C12" i="1068"/>
  <c r="B6" i="1068"/>
  <c r="U13" i="1068"/>
  <c r="T13" i="1068"/>
  <c r="S13" i="1068"/>
  <c r="R13" i="1068"/>
  <c r="Q13" i="1068"/>
  <c r="P13" i="1068"/>
  <c r="H5" i="1068"/>
  <c r="G5" i="1068"/>
  <c r="F11" i="1068"/>
  <c r="E11" i="1068"/>
  <c r="D11" i="1068"/>
  <c r="C11" i="1068"/>
  <c r="B5" i="1068"/>
  <c r="U12" i="1068"/>
  <c r="T12" i="1068"/>
  <c r="S12" i="1068"/>
  <c r="R12" i="1068"/>
  <c r="Q12" i="1068"/>
  <c r="P12" i="1068"/>
  <c r="H4" i="1068"/>
  <c r="G4" i="1068"/>
  <c r="F10" i="1068"/>
  <c r="E10" i="1068"/>
  <c r="D10" i="1068"/>
  <c r="C10" i="1068"/>
  <c r="B4" i="1068"/>
  <c r="U11" i="1068"/>
  <c r="T11" i="1068"/>
  <c r="S11" i="1068"/>
  <c r="R11" i="1068"/>
  <c r="Q11" i="1068"/>
  <c r="P11" i="1068"/>
  <c r="H3" i="1068"/>
  <c r="G3" i="1068"/>
  <c r="F9" i="1068"/>
  <c r="E9" i="1068"/>
  <c r="D9" i="1068"/>
  <c r="C9" i="1068"/>
  <c r="B3" i="1068"/>
  <c r="U10" i="1068"/>
  <c r="T10" i="1068"/>
  <c r="S10" i="1068"/>
  <c r="R10" i="1068"/>
  <c r="Q10" i="1068"/>
  <c r="P10" i="1068"/>
  <c r="H2" i="1068"/>
  <c r="G2" i="1068"/>
  <c r="F8" i="1068"/>
  <c r="E8" i="1068"/>
  <c r="D8" i="1068"/>
  <c r="C8" i="1068"/>
  <c r="B2" i="1068"/>
  <c r="U51" i="1067"/>
  <c r="T51" i="1067"/>
  <c r="S51" i="1067"/>
  <c r="R51" i="1067"/>
  <c r="Q51" i="1067"/>
  <c r="P51" i="1067"/>
  <c r="H14" i="1067"/>
  <c r="G14" i="1067"/>
  <c r="F14" i="1067"/>
  <c r="E14" i="1067"/>
  <c r="D14" i="1067"/>
  <c r="C14" i="1067"/>
  <c r="B51" i="1067"/>
  <c r="U50" i="1067"/>
  <c r="T50" i="1067"/>
  <c r="S50" i="1067"/>
  <c r="R50" i="1067"/>
  <c r="Q50" i="1067"/>
  <c r="P50" i="1067"/>
  <c r="H13" i="1067"/>
  <c r="G13" i="1067"/>
  <c r="F13" i="1067"/>
  <c r="E13" i="1067"/>
  <c r="D13" i="1067"/>
  <c r="C13" i="1067"/>
  <c r="B50" i="1067"/>
  <c r="U49" i="1067"/>
  <c r="T49" i="1067"/>
  <c r="S49" i="1067"/>
  <c r="R49" i="1067"/>
  <c r="Q49" i="1067"/>
  <c r="P49" i="1067"/>
  <c r="H12" i="1067"/>
  <c r="G12" i="1067"/>
  <c r="F12" i="1067"/>
  <c r="E12" i="1067"/>
  <c r="D12" i="1067"/>
  <c r="C12" i="1067"/>
  <c r="B49" i="1067"/>
  <c r="U48" i="1067"/>
  <c r="T48" i="1067"/>
  <c r="S48" i="1067"/>
  <c r="R48" i="1067"/>
  <c r="Q48" i="1067"/>
  <c r="P48" i="1067"/>
  <c r="H11" i="1067"/>
  <c r="G11" i="1067"/>
  <c r="F11" i="1067"/>
  <c r="E11" i="1067"/>
  <c r="D11" i="1067"/>
  <c r="C11" i="1067"/>
  <c r="B48" i="1067"/>
  <c r="U47" i="1067"/>
  <c r="T47" i="1067"/>
  <c r="S47" i="1067"/>
  <c r="R47" i="1067"/>
  <c r="Q47" i="1067"/>
  <c r="P47" i="1067"/>
  <c r="H10" i="1067"/>
  <c r="G10" i="1067"/>
  <c r="F10" i="1067"/>
  <c r="E10" i="1067"/>
  <c r="D10" i="1067"/>
  <c r="C10" i="1067"/>
  <c r="B47" i="1067"/>
  <c r="U46" i="1067"/>
  <c r="T46" i="1067"/>
  <c r="S46" i="1067"/>
  <c r="R46" i="1067"/>
  <c r="Q46" i="1067"/>
  <c r="P46" i="1067"/>
  <c r="H9" i="1067"/>
  <c r="G9" i="1067"/>
  <c r="F9" i="1067"/>
  <c r="E9" i="1067"/>
  <c r="D9" i="1067"/>
  <c r="C9" i="1067"/>
  <c r="B46" i="1067"/>
  <c r="U45" i="1067"/>
  <c r="T45" i="1067"/>
  <c r="S45" i="1067"/>
  <c r="R45" i="1067"/>
  <c r="Q45" i="1067"/>
  <c r="P45" i="1067"/>
  <c r="H8" i="1067"/>
  <c r="G8" i="1067"/>
  <c r="F8" i="1067"/>
  <c r="E8" i="1067"/>
  <c r="D8" i="1067"/>
  <c r="C8" i="1067"/>
  <c r="B45" i="1067"/>
  <c r="U44" i="1067"/>
  <c r="T44" i="1067"/>
  <c r="S44" i="1067"/>
  <c r="R44" i="1067"/>
  <c r="Q44" i="1067"/>
  <c r="P44" i="1067"/>
  <c r="H7" i="1067"/>
  <c r="G7" i="1067"/>
  <c r="F7" i="1067"/>
  <c r="E7" i="1067"/>
  <c r="D7" i="1067"/>
  <c r="C7" i="1067"/>
  <c r="B44" i="1067"/>
  <c r="U43" i="1067"/>
  <c r="T43" i="1067"/>
  <c r="S43" i="1067"/>
  <c r="R43" i="1067"/>
  <c r="Q43" i="1067"/>
  <c r="P43" i="1067"/>
  <c r="H6" i="1067"/>
  <c r="G6" i="1067"/>
  <c r="F6" i="1067"/>
  <c r="E6" i="1067"/>
  <c r="D6" i="1067"/>
  <c r="C6" i="1067"/>
  <c r="B43" i="1067"/>
  <c r="U42" i="1067"/>
  <c r="T42" i="1067"/>
  <c r="S42" i="1067"/>
  <c r="R42" i="1067"/>
  <c r="Q42" i="1067"/>
  <c r="P42" i="1067"/>
  <c r="H5" i="1067"/>
  <c r="G5" i="1067"/>
  <c r="F5" i="1067"/>
  <c r="E5" i="1067"/>
  <c r="D5" i="1067"/>
  <c r="C5" i="1067"/>
  <c r="B42" i="1067"/>
  <c r="U41" i="1067"/>
  <c r="T41" i="1067"/>
  <c r="S41" i="1067"/>
  <c r="R41" i="1067"/>
  <c r="Q41" i="1067"/>
  <c r="P41" i="1067"/>
  <c r="H4" i="1067"/>
  <c r="G4" i="1067"/>
  <c r="F4" i="1067"/>
  <c r="E4" i="1067"/>
  <c r="D4" i="1067"/>
  <c r="C4" i="1067"/>
  <c r="B41" i="1067"/>
  <c r="U40" i="1067"/>
  <c r="T40" i="1067"/>
  <c r="S40" i="1067"/>
  <c r="R40" i="1067"/>
  <c r="Q40" i="1067"/>
  <c r="P40" i="1067"/>
  <c r="H3" i="1067"/>
  <c r="G3" i="1067"/>
  <c r="F3" i="1067"/>
  <c r="E3" i="1067"/>
  <c r="D3" i="1067"/>
  <c r="C3" i="1067"/>
  <c r="B40" i="1067"/>
  <c r="U39" i="1067"/>
  <c r="T39" i="1067"/>
  <c r="S39" i="1067"/>
  <c r="R39" i="1067"/>
  <c r="Q39" i="1067"/>
  <c r="P39" i="1067"/>
  <c r="H2" i="1067"/>
  <c r="G2" i="1067"/>
  <c r="F2" i="1067"/>
  <c r="E2" i="1067"/>
  <c r="D2" i="1067"/>
  <c r="C2" i="1067"/>
  <c r="B39" i="1067"/>
  <c r="U38" i="1067"/>
  <c r="T38" i="1067"/>
  <c r="S38" i="1067"/>
  <c r="R38" i="1067"/>
  <c r="Q38" i="1067"/>
  <c r="P38" i="1067"/>
  <c r="H51" i="1067"/>
  <c r="G51" i="1067"/>
  <c r="F51" i="1067"/>
  <c r="E51" i="1067"/>
  <c r="D51" i="1067"/>
  <c r="C51" i="1067"/>
  <c r="B38" i="1067"/>
  <c r="U37" i="1067"/>
  <c r="T37" i="1067"/>
  <c r="S37" i="1067"/>
  <c r="R37" i="1067"/>
  <c r="Q37" i="1067"/>
  <c r="P37" i="1067"/>
  <c r="H50" i="1067"/>
  <c r="G50" i="1067"/>
  <c r="F50" i="1067"/>
  <c r="E50" i="1067"/>
  <c r="D50" i="1067"/>
  <c r="C50" i="1067"/>
  <c r="B37" i="1067"/>
  <c r="U36" i="1067"/>
  <c r="T36" i="1067"/>
  <c r="S36" i="1067"/>
  <c r="R36" i="1067"/>
  <c r="Q36" i="1067"/>
  <c r="P36" i="1067"/>
  <c r="H49" i="1067"/>
  <c r="G49" i="1067"/>
  <c r="F49" i="1067"/>
  <c r="E49" i="1067"/>
  <c r="D49" i="1067"/>
  <c r="C49" i="1067"/>
  <c r="B36" i="1067"/>
  <c r="U35" i="1067"/>
  <c r="T35" i="1067"/>
  <c r="S35" i="1067"/>
  <c r="R35" i="1067"/>
  <c r="Q35" i="1067"/>
  <c r="P35" i="1067"/>
  <c r="H48" i="1067"/>
  <c r="G48" i="1067"/>
  <c r="F48" i="1067"/>
  <c r="E48" i="1067"/>
  <c r="D48" i="1067"/>
  <c r="C48" i="1067"/>
  <c r="B35" i="1067"/>
  <c r="U34" i="1067"/>
  <c r="T34" i="1067"/>
  <c r="S34" i="1067"/>
  <c r="R34" i="1067"/>
  <c r="Q34" i="1067"/>
  <c r="P34" i="1067"/>
  <c r="H47" i="1067"/>
  <c r="G47" i="1067"/>
  <c r="F47" i="1067"/>
  <c r="E47" i="1067"/>
  <c r="D47" i="1067"/>
  <c r="C47" i="1067"/>
  <c r="B34" i="1067"/>
  <c r="U33" i="1067"/>
  <c r="T33" i="1067"/>
  <c r="S33" i="1067"/>
  <c r="R33" i="1067"/>
  <c r="Q33" i="1067"/>
  <c r="P33" i="1067"/>
  <c r="H46" i="1067"/>
  <c r="G46" i="1067"/>
  <c r="F46" i="1067"/>
  <c r="E46" i="1067"/>
  <c r="D46" i="1067"/>
  <c r="C46" i="1067"/>
  <c r="B33" i="1067"/>
  <c r="U32" i="1067"/>
  <c r="T32" i="1067"/>
  <c r="S32" i="1067"/>
  <c r="R32" i="1067"/>
  <c r="Q32" i="1067"/>
  <c r="P32" i="1067"/>
  <c r="H45" i="1067"/>
  <c r="G45" i="1067"/>
  <c r="F45" i="1067"/>
  <c r="E45" i="1067"/>
  <c r="D45" i="1067"/>
  <c r="C45" i="1067"/>
  <c r="B32" i="1067"/>
  <c r="U31" i="1067"/>
  <c r="T31" i="1067"/>
  <c r="S31" i="1067"/>
  <c r="R31" i="1067"/>
  <c r="Q31" i="1067"/>
  <c r="P31" i="1067"/>
  <c r="H44" i="1067"/>
  <c r="G44" i="1067"/>
  <c r="F44" i="1067"/>
  <c r="E44" i="1067"/>
  <c r="D44" i="1067"/>
  <c r="C44" i="1067"/>
  <c r="B31" i="1067"/>
  <c r="U30" i="1067"/>
  <c r="T30" i="1067"/>
  <c r="S30" i="1067"/>
  <c r="R30" i="1067"/>
  <c r="Q30" i="1067"/>
  <c r="P30" i="1067"/>
  <c r="H43" i="1067"/>
  <c r="G43" i="1067"/>
  <c r="F43" i="1067"/>
  <c r="E43" i="1067"/>
  <c r="D43" i="1067"/>
  <c r="C43" i="1067"/>
  <c r="B30" i="1067"/>
  <c r="U29" i="1067"/>
  <c r="T29" i="1067"/>
  <c r="S29" i="1067"/>
  <c r="R29" i="1067"/>
  <c r="Q29" i="1067"/>
  <c r="P29" i="1067"/>
  <c r="H42" i="1067"/>
  <c r="G42" i="1067"/>
  <c r="F42" i="1067"/>
  <c r="E42" i="1067"/>
  <c r="D42" i="1067"/>
  <c r="C42" i="1067"/>
  <c r="B29" i="1067"/>
  <c r="U28" i="1067"/>
  <c r="T28" i="1067"/>
  <c r="S28" i="1067"/>
  <c r="R28" i="1067"/>
  <c r="Q28" i="1067"/>
  <c r="P28" i="1067"/>
  <c r="H41" i="1067"/>
  <c r="G41" i="1067"/>
  <c r="F41" i="1067"/>
  <c r="E41" i="1067"/>
  <c r="D41" i="1067"/>
  <c r="C41" i="1067"/>
  <c r="B28" i="1067"/>
  <c r="U27" i="1067"/>
  <c r="T27" i="1067"/>
  <c r="S27" i="1067"/>
  <c r="R27" i="1067"/>
  <c r="Q27" i="1067"/>
  <c r="P27" i="1067"/>
  <c r="H40" i="1067"/>
  <c r="G40" i="1067"/>
  <c r="F40" i="1067"/>
  <c r="E40" i="1067"/>
  <c r="D40" i="1067"/>
  <c r="C40" i="1067"/>
  <c r="B27" i="1067"/>
  <c r="U26" i="1067"/>
  <c r="T26" i="1067"/>
  <c r="S26" i="1067"/>
  <c r="R26" i="1067"/>
  <c r="Q26" i="1067"/>
  <c r="P26" i="1067"/>
  <c r="H39" i="1067"/>
  <c r="G39" i="1067"/>
  <c r="F39" i="1067"/>
  <c r="E39" i="1067"/>
  <c r="D39" i="1067"/>
  <c r="C39" i="1067"/>
  <c r="B26" i="1067"/>
  <c r="U25" i="1067"/>
  <c r="T25" i="1067"/>
  <c r="S25" i="1067"/>
  <c r="R25" i="1067"/>
  <c r="Q25" i="1067"/>
  <c r="P25" i="1067"/>
  <c r="H38" i="1067"/>
  <c r="G38" i="1067"/>
  <c r="F38" i="1067"/>
  <c r="E38" i="1067"/>
  <c r="D38" i="1067"/>
  <c r="C38" i="1067"/>
  <c r="B25" i="1067"/>
  <c r="U24" i="1067"/>
  <c r="T24" i="1067"/>
  <c r="S24" i="1067"/>
  <c r="R24" i="1067"/>
  <c r="Q24" i="1067"/>
  <c r="P24" i="1067"/>
  <c r="H37" i="1067"/>
  <c r="G37" i="1067"/>
  <c r="F37" i="1067"/>
  <c r="E37" i="1067"/>
  <c r="D37" i="1067"/>
  <c r="C37" i="1067"/>
  <c r="B24" i="1067"/>
  <c r="U23" i="1067"/>
  <c r="T23" i="1067"/>
  <c r="S23" i="1067"/>
  <c r="R23" i="1067"/>
  <c r="Q23" i="1067"/>
  <c r="P23" i="1067"/>
  <c r="H36" i="1067"/>
  <c r="G36" i="1067"/>
  <c r="F36" i="1067"/>
  <c r="E36" i="1067"/>
  <c r="D36" i="1067"/>
  <c r="C36" i="1067"/>
  <c r="B23" i="1067"/>
  <c r="U22" i="1067"/>
  <c r="T22" i="1067"/>
  <c r="S22" i="1067"/>
  <c r="R22" i="1067"/>
  <c r="Q22" i="1067"/>
  <c r="P22" i="1067"/>
  <c r="H35" i="1067"/>
  <c r="G35" i="1067"/>
  <c r="F35" i="1067"/>
  <c r="E35" i="1067"/>
  <c r="D35" i="1067"/>
  <c r="C35" i="1067"/>
  <c r="B22" i="1067"/>
  <c r="U21" i="1067"/>
  <c r="T21" i="1067"/>
  <c r="S21" i="1067"/>
  <c r="R21" i="1067"/>
  <c r="Q21" i="1067"/>
  <c r="P21" i="1067"/>
  <c r="H34" i="1067"/>
  <c r="G34" i="1067"/>
  <c r="F34" i="1067"/>
  <c r="E34" i="1067"/>
  <c r="D34" i="1067"/>
  <c r="C34" i="1067"/>
  <c r="B21" i="1067"/>
  <c r="U20" i="1067"/>
  <c r="T20" i="1067"/>
  <c r="S20" i="1067"/>
  <c r="R20" i="1067"/>
  <c r="Q20" i="1067"/>
  <c r="P20" i="1067"/>
  <c r="H33" i="1067"/>
  <c r="G33" i="1067"/>
  <c r="F33" i="1067"/>
  <c r="E33" i="1067"/>
  <c r="D33" i="1067"/>
  <c r="C33" i="1067"/>
  <c r="B20" i="1067"/>
  <c r="U19" i="1067"/>
  <c r="T19" i="1067"/>
  <c r="S19" i="1067"/>
  <c r="R19" i="1067"/>
  <c r="Q19" i="1067"/>
  <c r="P19" i="1067"/>
  <c r="H32" i="1067"/>
  <c r="G32" i="1067"/>
  <c r="F32" i="1067"/>
  <c r="E32" i="1067"/>
  <c r="D32" i="1067"/>
  <c r="C32" i="1067"/>
  <c r="B19" i="1067"/>
  <c r="U18" i="1067"/>
  <c r="T18" i="1067"/>
  <c r="S18" i="1067"/>
  <c r="R18" i="1067"/>
  <c r="Q18" i="1067"/>
  <c r="P18" i="1067"/>
  <c r="H31" i="1067"/>
  <c r="G31" i="1067"/>
  <c r="F31" i="1067"/>
  <c r="E31" i="1067"/>
  <c r="D31" i="1067"/>
  <c r="C31" i="1067"/>
  <c r="B18" i="1067"/>
  <c r="U17" i="1067"/>
  <c r="T17" i="1067"/>
  <c r="S17" i="1067"/>
  <c r="R17" i="1067"/>
  <c r="Q17" i="1067"/>
  <c r="P17" i="1067"/>
  <c r="H30" i="1067"/>
  <c r="G30" i="1067"/>
  <c r="F30" i="1067"/>
  <c r="E30" i="1067"/>
  <c r="D30" i="1067"/>
  <c r="C30" i="1067"/>
  <c r="B17" i="1067"/>
  <c r="U16" i="1067"/>
  <c r="T16" i="1067"/>
  <c r="S16" i="1067"/>
  <c r="R16" i="1067"/>
  <c r="Q16" i="1067"/>
  <c r="P16" i="1067"/>
  <c r="H29" i="1067"/>
  <c r="G29" i="1067"/>
  <c r="F29" i="1067"/>
  <c r="E29" i="1067"/>
  <c r="D29" i="1067"/>
  <c r="C29" i="1067"/>
  <c r="B16" i="1067"/>
  <c r="U15" i="1067"/>
  <c r="T15" i="1067"/>
  <c r="S15" i="1067"/>
  <c r="R15" i="1067"/>
  <c r="Q15" i="1067"/>
  <c r="P15" i="1067"/>
  <c r="H28" i="1067"/>
  <c r="G28" i="1067"/>
  <c r="F28" i="1067"/>
  <c r="E28" i="1067"/>
  <c r="D28" i="1067"/>
  <c r="C28" i="1067"/>
  <c r="B15" i="1067"/>
  <c r="U14" i="1067"/>
  <c r="T14" i="1067"/>
  <c r="S14" i="1067"/>
  <c r="R14" i="1067"/>
  <c r="Q14" i="1067"/>
  <c r="P14" i="1067"/>
  <c r="H27" i="1067"/>
  <c r="G27" i="1067"/>
  <c r="F27" i="1067"/>
  <c r="E27" i="1067"/>
  <c r="D27" i="1067"/>
  <c r="C27" i="1067"/>
  <c r="B14" i="1067"/>
  <c r="U13" i="1067"/>
  <c r="T13" i="1067"/>
  <c r="S13" i="1067"/>
  <c r="R13" i="1067"/>
  <c r="Q13" i="1067"/>
  <c r="P13" i="1067"/>
  <c r="H26" i="1067"/>
  <c r="G26" i="1067"/>
  <c r="F26" i="1067"/>
  <c r="E26" i="1067"/>
  <c r="D26" i="1067"/>
  <c r="C26" i="1067"/>
  <c r="B13" i="1067"/>
  <c r="U12" i="1067"/>
  <c r="T12" i="1067"/>
  <c r="S12" i="1067"/>
  <c r="R12" i="1067"/>
  <c r="Q12" i="1067"/>
  <c r="P12" i="1067"/>
  <c r="H25" i="1067"/>
  <c r="G25" i="1067"/>
  <c r="F25" i="1067"/>
  <c r="E25" i="1067"/>
  <c r="D25" i="1067"/>
  <c r="C25" i="1067"/>
  <c r="B12" i="1067"/>
  <c r="U11" i="1067"/>
  <c r="T11" i="1067"/>
  <c r="S11" i="1067"/>
  <c r="R11" i="1067"/>
  <c r="Q11" i="1067"/>
  <c r="P11" i="1067"/>
  <c r="H24" i="1067"/>
  <c r="G24" i="1067"/>
  <c r="F24" i="1067"/>
  <c r="E24" i="1067"/>
  <c r="D24" i="1067"/>
  <c r="C24" i="1067"/>
  <c r="B11" i="1067"/>
  <c r="U10" i="1067"/>
  <c r="T10" i="1067"/>
  <c r="S10" i="1067"/>
  <c r="R10" i="1067"/>
  <c r="Q10" i="1067"/>
  <c r="P10" i="1067"/>
  <c r="H23" i="1067"/>
  <c r="G23" i="1067"/>
  <c r="F23" i="1067"/>
  <c r="E23" i="1067"/>
  <c r="D23" i="1067"/>
  <c r="C23" i="1067"/>
  <c r="B10" i="1067"/>
  <c r="U9" i="1067"/>
  <c r="T9" i="1067"/>
  <c r="S9" i="1067"/>
  <c r="R9" i="1067"/>
  <c r="Q9" i="1067"/>
  <c r="P9" i="1067"/>
  <c r="H22" i="1067"/>
  <c r="G22" i="1067"/>
  <c r="F22" i="1067"/>
  <c r="E22" i="1067"/>
  <c r="D22" i="1067"/>
  <c r="C22" i="1067"/>
  <c r="B9" i="1067"/>
  <c r="U8" i="1067"/>
  <c r="T8" i="1067"/>
  <c r="S8" i="1067"/>
  <c r="R8" i="1067"/>
  <c r="Q8" i="1067"/>
  <c r="P8" i="1067"/>
  <c r="H21" i="1067"/>
  <c r="G21" i="1067"/>
  <c r="F21" i="1067"/>
  <c r="E21" i="1067"/>
  <c r="D21" i="1067"/>
  <c r="C21" i="1067"/>
  <c r="B8" i="1067"/>
  <c r="U7" i="1067"/>
  <c r="T7" i="1067"/>
  <c r="S7" i="1067"/>
  <c r="R7" i="1067"/>
  <c r="Q7" i="1067"/>
  <c r="P7" i="1067"/>
  <c r="H20" i="1067"/>
  <c r="G20" i="1067"/>
  <c r="F20" i="1067"/>
  <c r="E20" i="1067"/>
  <c r="D20" i="1067"/>
  <c r="C20" i="1067"/>
  <c r="B7" i="1067"/>
  <c r="U6" i="1067"/>
  <c r="T6" i="1067"/>
  <c r="S6" i="1067"/>
  <c r="R6" i="1067"/>
  <c r="Q6" i="1067"/>
  <c r="P6" i="1067"/>
  <c r="H19" i="1067"/>
  <c r="G19" i="1067"/>
  <c r="F19" i="1067"/>
  <c r="E19" i="1067"/>
  <c r="D19" i="1067"/>
  <c r="C19" i="1067"/>
  <c r="B6" i="1067"/>
  <c r="U5" i="1067"/>
  <c r="T5" i="1067"/>
  <c r="S5" i="1067"/>
  <c r="R5" i="1067"/>
  <c r="Q5" i="1067"/>
  <c r="P5" i="1067"/>
  <c r="H18" i="1067"/>
  <c r="G18" i="1067"/>
  <c r="F18" i="1067"/>
  <c r="E18" i="1067"/>
  <c r="D18" i="1067"/>
  <c r="C18" i="1067"/>
  <c r="B5" i="1067"/>
  <c r="U4" i="1067"/>
  <c r="T4" i="1067"/>
  <c r="S4" i="1067"/>
  <c r="R4" i="1067"/>
  <c r="Q4" i="1067"/>
  <c r="P4" i="1067"/>
  <c r="H17" i="1067"/>
  <c r="G17" i="1067"/>
  <c r="F17" i="1067"/>
  <c r="E17" i="1067"/>
  <c r="D17" i="1067"/>
  <c r="C17" i="1067"/>
  <c r="B4" i="1067"/>
  <c r="U3" i="1067"/>
  <c r="T3" i="1067"/>
  <c r="S3" i="1067"/>
  <c r="R3" i="1067"/>
  <c r="Q3" i="1067"/>
  <c r="P3" i="1067"/>
  <c r="H16" i="1067"/>
  <c r="G16" i="1067"/>
  <c r="F16" i="1067"/>
  <c r="E16" i="1067"/>
  <c r="D16" i="1067"/>
  <c r="C16" i="1067"/>
  <c r="B3" i="1067"/>
  <c r="U2" i="1067"/>
  <c r="T2" i="1067"/>
  <c r="S2" i="1067"/>
  <c r="R2" i="1067"/>
  <c r="Q2" i="1067"/>
  <c r="P2" i="1067"/>
  <c r="H15" i="1067"/>
  <c r="G15" i="1067"/>
  <c r="F15" i="1067"/>
  <c r="E15" i="1067"/>
  <c r="D15" i="1067"/>
  <c r="C15" i="1067"/>
  <c r="B2" i="1067"/>
  <c r="U51" i="1066"/>
  <c r="T51" i="1066"/>
  <c r="S51" i="1066"/>
  <c r="R51" i="1066"/>
  <c r="Q51" i="1066"/>
  <c r="P51" i="1066"/>
  <c r="H29" i="1066"/>
  <c r="G29" i="1066"/>
  <c r="F29" i="1066"/>
  <c r="E29" i="1066"/>
  <c r="D29" i="1066"/>
  <c r="C51" i="1066"/>
  <c r="B51" i="1066"/>
  <c r="U50" i="1066"/>
  <c r="T50" i="1066"/>
  <c r="S50" i="1066"/>
  <c r="R50" i="1066"/>
  <c r="Q50" i="1066"/>
  <c r="P50" i="1066"/>
  <c r="H28" i="1066"/>
  <c r="G28" i="1066"/>
  <c r="F28" i="1066"/>
  <c r="E28" i="1066"/>
  <c r="D28" i="1066"/>
  <c r="C50" i="1066"/>
  <c r="B50" i="1066"/>
  <c r="U49" i="1066"/>
  <c r="T49" i="1066"/>
  <c r="S49" i="1066"/>
  <c r="R49" i="1066"/>
  <c r="Q49" i="1066"/>
  <c r="P49" i="1066"/>
  <c r="H27" i="1066"/>
  <c r="G27" i="1066"/>
  <c r="F27" i="1066"/>
  <c r="E27" i="1066"/>
  <c r="D27" i="1066"/>
  <c r="C49" i="1066"/>
  <c r="B49" i="1066"/>
  <c r="U48" i="1066"/>
  <c r="T48" i="1066"/>
  <c r="S48" i="1066"/>
  <c r="R48" i="1066"/>
  <c r="Q48" i="1066"/>
  <c r="P48" i="1066"/>
  <c r="H26" i="1066"/>
  <c r="G26" i="1066"/>
  <c r="F26" i="1066"/>
  <c r="E26" i="1066"/>
  <c r="D26" i="1066"/>
  <c r="C48" i="1066"/>
  <c r="B48" i="1066"/>
  <c r="U47" i="1066"/>
  <c r="T47" i="1066"/>
  <c r="S47" i="1066"/>
  <c r="R47" i="1066"/>
  <c r="Q47" i="1066"/>
  <c r="P47" i="1066"/>
  <c r="H25" i="1066"/>
  <c r="G25" i="1066"/>
  <c r="F25" i="1066"/>
  <c r="E25" i="1066"/>
  <c r="D25" i="1066"/>
  <c r="C47" i="1066"/>
  <c r="B47" i="1066"/>
  <c r="U46" i="1066"/>
  <c r="T46" i="1066"/>
  <c r="S46" i="1066"/>
  <c r="R46" i="1066"/>
  <c r="Q46" i="1066"/>
  <c r="P46" i="1066"/>
  <c r="H24" i="1066"/>
  <c r="G24" i="1066"/>
  <c r="F24" i="1066"/>
  <c r="E24" i="1066"/>
  <c r="D24" i="1066"/>
  <c r="C46" i="1066"/>
  <c r="B46" i="1066"/>
  <c r="U45" i="1066"/>
  <c r="T45" i="1066"/>
  <c r="S45" i="1066"/>
  <c r="R45" i="1066"/>
  <c r="Q45" i="1066"/>
  <c r="P45" i="1066"/>
  <c r="H23" i="1066"/>
  <c r="G23" i="1066"/>
  <c r="F23" i="1066"/>
  <c r="E23" i="1066"/>
  <c r="D23" i="1066"/>
  <c r="C45" i="1066"/>
  <c r="B45" i="1066"/>
  <c r="U44" i="1066"/>
  <c r="T44" i="1066"/>
  <c r="S44" i="1066"/>
  <c r="R44" i="1066"/>
  <c r="Q44" i="1066"/>
  <c r="P44" i="1066"/>
  <c r="H22" i="1066"/>
  <c r="G22" i="1066"/>
  <c r="F22" i="1066"/>
  <c r="E22" i="1066"/>
  <c r="D22" i="1066"/>
  <c r="C44" i="1066"/>
  <c r="B44" i="1066"/>
  <c r="U43" i="1066"/>
  <c r="T43" i="1066"/>
  <c r="S43" i="1066"/>
  <c r="R43" i="1066"/>
  <c r="Q43" i="1066"/>
  <c r="P43" i="1066"/>
  <c r="H21" i="1066"/>
  <c r="G21" i="1066"/>
  <c r="F21" i="1066"/>
  <c r="E21" i="1066"/>
  <c r="D21" i="1066"/>
  <c r="C43" i="1066"/>
  <c r="B43" i="1066"/>
  <c r="U42" i="1066"/>
  <c r="T42" i="1066"/>
  <c r="S42" i="1066"/>
  <c r="R42" i="1066"/>
  <c r="Q42" i="1066"/>
  <c r="P42" i="1066"/>
  <c r="H20" i="1066"/>
  <c r="G20" i="1066"/>
  <c r="F20" i="1066"/>
  <c r="E20" i="1066"/>
  <c r="D20" i="1066"/>
  <c r="C42" i="1066"/>
  <c r="B42" i="1066"/>
  <c r="U41" i="1066"/>
  <c r="T41" i="1066"/>
  <c r="S41" i="1066"/>
  <c r="R41" i="1066"/>
  <c r="Q41" i="1066"/>
  <c r="P41" i="1066"/>
  <c r="H19" i="1066"/>
  <c r="G19" i="1066"/>
  <c r="F19" i="1066"/>
  <c r="E19" i="1066"/>
  <c r="D19" i="1066"/>
  <c r="C41" i="1066"/>
  <c r="B41" i="1066"/>
  <c r="U40" i="1066"/>
  <c r="T40" i="1066"/>
  <c r="S40" i="1066"/>
  <c r="R40" i="1066"/>
  <c r="Q40" i="1066"/>
  <c r="P40" i="1066"/>
  <c r="H18" i="1066"/>
  <c r="G18" i="1066"/>
  <c r="F18" i="1066"/>
  <c r="E18" i="1066"/>
  <c r="D18" i="1066"/>
  <c r="C40" i="1066"/>
  <c r="B40" i="1066"/>
  <c r="U39" i="1066"/>
  <c r="T39" i="1066"/>
  <c r="S39" i="1066"/>
  <c r="R39" i="1066"/>
  <c r="Q39" i="1066"/>
  <c r="P39" i="1066"/>
  <c r="H17" i="1066"/>
  <c r="G17" i="1066"/>
  <c r="F17" i="1066"/>
  <c r="E17" i="1066"/>
  <c r="D17" i="1066"/>
  <c r="C39" i="1066"/>
  <c r="B39" i="1066"/>
  <c r="U38" i="1066"/>
  <c r="T38" i="1066"/>
  <c r="S38" i="1066"/>
  <c r="R38" i="1066"/>
  <c r="Q38" i="1066"/>
  <c r="P38" i="1066"/>
  <c r="H16" i="1066"/>
  <c r="G16" i="1066"/>
  <c r="F16" i="1066"/>
  <c r="E16" i="1066"/>
  <c r="D16" i="1066"/>
  <c r="C38" i="1066"/>
  <c r="B38" i="1066"/>
  <c r="U37" i="1066"/>
  <c r="T37" i="1066"/>
  <c r="S37" i="1066"/>
  <c r="R37" i="1066"/>
  <c r="Q37" i="1066"/>
  <c r="P37" i="1066"/>
  <c r="H15" i="1066"/>
  <c r="G15" i="1066"/>
  <c r="F15" i="1066"/>
  <c r="E15" i="1066"/>
  <c r="D15" i="1066"/>
  <c r="C37" i="1066"/>
  <c r="B37" i="1066"/>
  <c r="U36" i="1066"/>
  <c r="T36" i="1066"/>
  <c r="S36" i="1066"/>
  <c r="R36" i="1066"/>
  <c r="Q36" i="1066"/>
  <c r="P36" i="1066"/>
  <c r="H14" i="1066"/>
  <c r="G14" i="1066"/>
  <c r="F14" i="1066"/>
  <c r="E14" i="1066"/>
  <c r="D14" i="1066"/>
  <c r="C36" i="1066"/>
  <c r="B36" i="1066"/>
  <c r="U35" i="1066"/>
  <c r="T35" i="1066"/>
  <c r="S35" i="1066"/>
  <c r="R35" i="1066"/>
  <c r="Q35" i="1066"/>
  <c r="P35" i="1066"/>
  <c r="H13" i="1066"/>
  <c r="G13" i="1066"/>
  <c r="F13" i="1066"/>
  <c r="E13" i="1066"/>
  <c r="D13" i="1066"/>
  <c r="C35" i="1066"/>
  <c r="B35" i="1066"/>
  <c r="U34" i="1066"/>
  <c r="T34" i="1066"/>
  <c r="S34" i="1066"/>
  <c r="R34" i="1066"/>
  <c r="Q34" i="1066"/>
  <c r="P34" i="1066"/>
  <c r="H12" i="1066"/>
  <c r="G12" i="1066"/>
  <c r="F12" i="1066"/>
  <c r="E12" i="1066"/>
  <c r="D12" i="1066"/>
  <c r="C34" i="1066"/>
  <c r="B34" i="1066"/>
  <c r="U33" i="1066"/>
  <c r="T33" i="1066"/>
  <c r="S33" i="1066"/>
  <c r="R33" i="1066"/>
  <c r="Q33" i="1066"/>
  <c r="P33" i="1066"/>
  <c r="H11" i="1066"/>
  <c r="G11" i="1066"/>
  <c r="F11" i="1066"/>
  <c r="E11" i="1066"/>
  <c r="D11" i="1066"/>
  <c r="C33" i="1066"/>
  <c r="B33" i="1066"/>
  <c r="U32" i="1066"/>
  <c r="T32" i="1066"/>
  <c r="S32" i="1066"/>
  <c r="R32" i="1066"/>
  <c r="Q32" i="1066"/>
  <c r="P32" i="1066"/>
  <c r="H10" i="1066"/>
  <c r="G10" i="1066"/>
  <c r="F10" i="1066"/>
  <c r="E10" i="1066"/>
  <c r="D10" i="1066"/>
  <c r="C32" i="1066"/>
  <c r="B32" i="1066"/>
  <c r="U31" i="1066"/>
  <c r="T31" i="1066"/>
  <c r="S31" i="1066"/>
  <c r="R31" i="1066"/>
  <c r="Q31" i="1066"/>
  <c r="P31" i="1066"/>
  <c r="H9" i="1066"/>
  <c r="G9" i="1066"/>
  <c r="F9" i="1066"/>
  <c r="E9" i="1066"/>
  <c r="D9" i="1066"/>
  <c r="C31" i="1066"/>
  <c r="B31" i="1066"/>
  <c r="U30" i="1066"/>
  <c r="T30" i="1066"/>
  <c r="S30" i="1066"/>
  <c r="R30" i="1066"/>
  <c r="Q30" i="1066"/>
  <c r="P30" i="1066"/>
  <c r="H8" i="1066"/>
  <c r="G8" i="1066"/>
  <c r="F8" i="1066"/>
  <c r="E8" i="1066"/>
  <c r="D8" i="1066"/>
  <c r="C30" i="1066"/>
  <c r="B30" i="1066"/>
  <c r="U29" i="1066"/>
  <c r="T29" i="1066"/>
  <c r="S29" i="1066"/>
  <c r="R29" i="1066"/>
  <c r="Q29" i="1066"/>
  <c r="P29" i="1066"/>
  <c r="H7" i="1066"/>
  <c r="G7" i="1066"/>
  <c r="F7" i="1066"/>
  <c r="E7" i="1066"/>
  <c r="D7" i="1066"/>
  <c r="C29" i="1066"/>
  <c r="B29" i="1066"/>
  <c r="U28" i="1066"/>
  <c r="T28" i="1066"/>
  <c r="S28" i="1066"/>
  <c r="R28" i="1066"/>
  <c r="Q28" i="1066"/>
  <c r="P28" i="1066"/>
  <c r="H6" i="1066"/>
  <c r="G6" i="1066"/>
  <c r="F6" i="1066"/>
  <c r="E6" i="1066"/>
  <c r="D6" i="1066"/>
  <c r="C28" i="1066"/>
  <c r="B28" i="1066"/>
  <c r="U27" i="1066"/>
  <c r="T27" i="1066"/>
  <c r="S27" i="1066"/>
  <c r="R27" i="1066"/>
  <c r="Q27" i="1066"/>
  <c r="P27" i="1066"/>
  <c r="H5" i="1066"/>
  <c r="G5" i="1066"/>
  <c r="F5" i="1066"/>
  <c r="E5" i="1066"/>
  <c r="D5" i="1066"/>
  <c r="C27" i="1066"/>
  <c r="B27" i="1066"/>
  <c r="U26" i="1066"/>
  <c r="T26" i="1066"/>
  <c r="S26" i="1066"/>
  <c r="R26" i="1066"/>
  <c r="Q26" i="1066"/>
  <c r="P26" i="1066"/>
  <c r="H4" i="1066"/>
  <c r="G4" i="1066"/>
  <c r="F4" i="1066"/>
  <c r="E4" i="1066"/>
  <c r="D4" i="1066"/>
  <c r="C26" i="1066"/>
  <c r="B26" i="1066"/>
  <c r="U25" i="1066"/>
  <c r="T25" i="1066"/>
  <c r="S25" i="1066"/>
  <c r="R25" i="1066"/>
  <c r="Q25" i="1066"/>
  <c r="P25" i="1066"/>
  <c r="H3" i="1066"/>
  <c r="G3" i="1066"/>
  <c r="F3" i="1066"/>
  <c r="E3" i="1066"/>
  <c r="D3" i="1066"/>
  <c r="C25" i="1066"/>
  <c r="B25" i="1066"/>
  <c r="U24" i="1066"/>
  <c r="T24" i="1066"/>
  <c r="S24" i="1066"/>
  <c r="R24" i="1066"/>
  <c r="Q24" i="1066"/>
  <c r="P24" i="1066"/>
  <c r="H2" i="1066"/>
  <c r="G2" i="1066"/>
  <c r="F2" i="1066"/>
  <c r="E2" i="1066"/>
  <c r="D2" i="1066"/>
  <c r="C24" i="1066"/>
  <c r="B24" i="1066"/>
  <c r="U23" i="1066"/>
  <c r="T23" i="1066"/>
  <c r="S23" i="1066"/>
  <c r="R23" i="1066"/>
  <c r="Q23" i="1066"/>
  <c r="P23" i="1066"/>
  <c r="H51" i="1066"/>
  <c r="G51" i="1066"/>
  <c r="F51" i="1066"/>
  <c r="E51" i="1066"/>
  <c r="D51" i="1066"/>
  <c r="C23" i="1066"/>
  <c r="B23" i="1066"/>
  <c r="U22" i="1066"/>
  <c r="T22" i="1066"/>
  <c r="S22" i="1066"/>
  <c r="R22" i="1066"/>
  <c r="Q22" i="1066"/>
  <c r="P22" i="1066"/>
  <c r="H50" i="1066"/>
  <c r="G50" i="1066"/>
  <c r="F50" i="1066"/>
  <c r="E50" i="1066"/>
  <c r="D50" i="1066"/>
  <c r="C22" i="1066"/>
  <c r="B22" i="1066"/>
  <c r="U21" i="1066"/>
  <c r="T21" i="1066"/>
  <c r="S21" i="1066"/>
  <c r="R21" i="1066"/>
  <c r="Q21" i="1066"/>
  <c r="P21" i="1066"/>
  <c r="H49" i="1066"/>
  <c r="G49" i="1066"/>
  <c r="F49" i="1066"/>
  <c r="E49" i="1066"/>
  <c r="D49" i="1066"/>
  <c r="C21" i="1066"/>
  <c r="B21" i="1066"/>
  <c r="U20" i="1066"/>
  <c r="T20" i="1066"/>
  <c r="S20" i="1066"/>
  <c r="R20" i="1066"/>
  <c r="Q20" i="1066"/>
  <c r="P20" i="1066"/>
  <c r="H48" i="1066"/>
  <c r="G48" i="1066"/>
  <c r="F48" i="1066"/>
  <c r="E48" i="1066"/>
  <c r="D48" i="1066"/>
  <c r="C20" i="1066"/>
  <c r="B20" i="1066"/>
  <c r="U19" i="1066"/>
  <c r="T19" i="1066"/>
  <c r="S19" i="1066"/>
  <c r="R19" i="1066"/>
  <c r="Q19" i="1066"/>
  <c r="P19" i="1066"/>
  <c r="H47" i="1066"/>
  <c r="G47" i="1066"/>
  <c r="F47" i="1066"/>
  <c r="E47" i="1066"/>
  <c r="D47" i="1066"/>
  <c r="C19" i="1066"/>
  <c r="B19" i="1066"/>
  <c r="U18" i="1066"/>
  <c r="T18" i="1066"/>
  <c r="S18" i="1066"/>
  <c r="R18" i="1066"/>
  <c r="Q18" i="1066"/>
  <c r="P18" i="1066"/>
  <c r="H46" i="1066"/>
  <c r="G46" i="1066"/>
  <c r="F46" i="1066"/>
  <c r="E46" i="1066"/>
  <c r="D46" i="1066"/>
  <c r="C18" i="1066"/>
  <c r="B18" i="1066"/>
  <c r="U17" i="1066"/>
  <c r="T17" i="1066"/>
  <c r="S17" i="1066"/>
  <c r="R17" i="1066"/>
  <c r="Q17" i="1066"/>
  <c r="P17" i="1066"/>
  <c r="H45" i="1066"/>
  <c r="G45" i="1066"/>
  <c r="F45" i="1066"/>
  <c r="E45" i="1066"/>
  <c r="D45" i="1066"/>
  <c r="C17" i="1066"/>
  <c r="B17" i="1066"/>
  <c r="U16" i="1066"/>
  <c r="T16" i="1066"/>
  <c r="S16" i="1066"/>
  <c r="R16" i="1066"/>
  <c r="Q16" i="1066"/>
  <c r="P16" i="1066"/>
  <c r="H44" i="1066"/>
  <c r="G44" i="1066"/>
  <c r="F44" i="1066"/>
  <c r="E44" i="1066"/>
  <c r="D44" i="1066"/>
  <c r="C16" i="1066"/>
  <c r="B16" i="1066"/>
  <c r="U15" i="1066"/>
  <c r="T15" i="1066"/>
  <c r="S15" i="1066"/>
  <c r="R15" i="1066"/>
  <c r="Q15" i="1066"/>
  <c r="P15" i="1066"/>
  <c r="H43" i="1066"/>
  <c r="G43" i="1066"/>
  <c r="F43" i="1066"/>
  <c r="E43" i="1066"/>
  <c r="D43" i="1066"/>
  <c r="C15" i="1066"/>
  <c r="B15" i="1066"/>
  <c r="U14" i="1066"/>
  <c r="T14" i="1066"/>
  <c r="S14" i="1066"/>
  <c r="R14" i="1066"/>
  <c r="Q14" i="1066"/>
  <c r="P14" i="1066"/>
  <c r="H42" i="1066"/>
  <c r="G42" i="1066"/>
  <c r="F42" i="1066"/>
  <c r="E42" i="1066"/>
  <c r="D42" i="1066"/>
  <c r="C14" i="1066"/>
  <c r="B14" i="1066"/>
  <c r="U13" i="1066"/>
  <c r="T13" i="1066"/>
  <c r="S13" i="1066"/>
  <c r="R13" i="1066"/>
  <c r="Q13" i="1066"/>
  <c r="P13" i="1066"/>
  <c r="H41" i="1066"/>
  <c r="G41" i="1066"/>
  <c r="F41" i="1066"/>
  <c r="E41" i="1066"/>
  <c r="D41" i="1066"/>
  <c r="C13" i="1066"/>
  <c r="B13" i="1066"/>
  <c r="U12" i="1066"/>
  <c r="T12" i="1066"/>
  <c r="S12" i="1066"/>
  <c r="R12" i="1066"/>
  <c r="Q12" i="1066"/>
  <c r="P12" i="1066"/>
  <c r="H40" i="1066"/>
  <c r="G40" i="1066"/>
  <c r="F40" i="1066"/>
  <c r="E40" i="1066"/>
  <c r="D40" i="1066"/>
  <c r="C12" i="1066"/>
  <c r="B12" i="1066"/>
  <c r="U11" i="1066"/>
  <c r="T11" i="1066"/>
  <c r="S11" i="1066"/>
  <c r="R11" i="1066"/>
  <c r="Q11" i="1066"/>
  <c r="P11" i="1066"/>
  <c r="H39" i="1066"/>
  <c r="G39" i="1066"/>
  <c r="F39" i="1066"/>
  <c r="E39" i="1066"/>
  <c r="D39" i="1066"/>
  <c r="C11" i="1066"/>
  <c r="B11" i="1066"/>
  <c r="U10" i="1066"/>
  <c r="T10" i="1066"/>
  <c r="S10" i="1066"/>
  <c r="R10" i="1066"/>
  <c r="Q10" i="1066"/>
  <c r="P10" i="1066"/>
  <c r="H38" i="1066"/>
  <c r="G38" i="1066"/>
  <c r="F38" i="1066"/>
  <c r="E38" i="1066"/>
  <c r="D38" i="1066"/>
  <c r="C10" i="1066"/>
  <c r="B10" i="1066"/>
  <c r="U9" i="1066"/>
  <c r="T9" i="1066"/>
  <c r="S9" i="1066"/>
  <c r="R9" i="1066"/>
  <c r="Q9" i="1066"/>
  <c r="P9" i="1066"/>
  <c r="H37" i="1066"/>
  <c r="G37" i="1066"/>
  <c r="F37" i="1066"/>
  <c r="E37" i="1066"/>
  <c r="D37" i="1066"/>
  <c r="C9" i="1066"/>
  <c r="B9" i="1066"/>
  <c r="U8" i="1066"/>
  <c r="T8" i="1066"/>
  <c r="S8" i="1066"/>
  <c r="R8" i="1066"/>
  <c r="Q8" i="1066"/>
  <c r="P8" i="1066"/>
  <c r="H36" i="1066"/>
  <c r="G36" i="1066"/>
  <c r="F36" i="1066"/>
  <c r="E36" i="1066"/>
  <c r="D36" i="1066"/>
  <c r="C8" i="1066"/>
  <c r="B8" i="1066"/>
  <c r="U7" i="1066"/>
  <c r="T7" i="1066"/>
  <c r="S7" i="1066"/>
  <c r="R7" i="1066"/>
  <c r="Q7" i="1066"/>
  <c r="P7" i="1066"/>
  <c r="H35" i="1066"/>
  <c r="G35" i="1066"/>
  <c r="F35" i="1066"/>
  <c r="E35" i="1066"/>
  <c r="D35" i="1066"/>
  <c r="C7" i="1066"/>
  <c r="B7" i="1066"/>
  <c r="U6" i="1066"/>
  <c r="T6" i="1066"/>
  <c r="S6" i="1066"/>
  <c r="R6" i="1066"/>
  <c r="Q6" i="1066"/>
  <c r="P6" i="1066"/>
  <c r="H34" i="1066"/>
  <c r="G34" i="1066"/>
  <c r="F34" i="1066"/>
  <c r="E34" i="1066"/>
  <c r="D34" i="1066"/>
  <c r="C6" i="1066"/>
  <c r="B6" i="1066"/>
  <c r="U5" i="1066"/>
  <c r="T5" i="1066"/>
  <c r="S5" i="1066"/>
  <c r="R5" i="1066"/>
  <c r="Q5" i="1066"/>
  <c r="P5" i="1066"/>
  <c r="H33" i="1066"/>
  <c r="G33" i="1066"/>
  <c r="F33" i="1066"/>
  <c r="E33" i="1066"/>
  <c r="D33" i="1066"/>
  <c r="C5" i="1066"/>
  <c r="B5" i="1066"/>
  <c r="U4" i="1066"/>
  <c r="T4" i="1066"/>
  <c r="S4" i="1066"/>
  <c r="R4" i="1066"/>
  <c r="Q4" i="1066"/>
  <c r="P4" i="1066"/>
  <c r="H32" i="1066"/>
  <c r="G32" i="1066"/>
  <c r="F32" i="1066"/>
  <c r="E32" i="1066"/>
  <c r="D32" i="1066"/>
  <c r="C4" i="1066"/>
  <c r="B4" i="1066"/>
  <c r="U3" i="1066"/>
  <c r="T3" i="1066"/>
  <c r="S3" i="1066"/>
  <c r="R3" i="1066"/>
  <c r="Q3" i="1066"/>
  <c r="P3" i="1066"/>
  <c r="H31" i="1066"/>
  <c r="G31" i="1066"/>
  <c r="F31" i="1066"/>
  <c r="E31" i="1066"/>
  <c r="D31" i="1066"/>
  <c r="C3" i="1066"/>
  <c r="B3" i="1066"/>
  <c r="U2" i="1066"/>
  <c r="T2" i="1066"/>
  <c r="S2" i="1066"/>
  <c r="R2" i="1066"/>
  <c r="Q2" i="1066"/>
  <c r="P2" i="1066"/>
  <c r="H30" i="1066"/>
  <c r="G30" i="1066"/>
  <c r="F30" i="1066"/>
  <c r="E30" i="1066"/>
  <c r="D30" i="1066"/>
  <c r="C2" i="1066"/>
  <c r="B2" i="1066"/>
  <c r="U51" i="1065"/>
  <c r="T51" i="1065"/>
  <c r="S51" i="1065"/>
  <c r="R51" i="1065"/>
  <c r="Q51" i="1065"/>
  <c r="P51" i="1065"/>
  <c r="H34" i="1065"/>
  <c r="G34" i="1065"/>
  <c r="F34" i="1065"/>
  <c r="E34" i="1065"/>
  <c r="D34" i="1065"/>
  <c r="C34" i="1065"/>
  <c r="B51" i="1065"/>
  <c r="U50" i="1065"/>
  <c r="T50" i="1065"/>
  <c r="S50" i="1065"/>
  <c r="R50" i="1065"/>
  <c r="Q50" i="1065"/>
  <c r="P50" i="1065"/>
  <c r="H33" i="1065"/>
  <c r="G33" i="1065"/>
  <c r="F33" i="1065"/>
  <c r="E33" i="1065"/>
  <c r="D33" i="1065"/>
  <c r="C33" i="1065"/>
  <c r="B50" i="1065"/>
  <c r="U49" i="1065"/>
  <c r="T49" i="1065"/>
  <c r="S49" i="1065"/>
  <c r="R49" i="1065"/>
  <c r="Q49" i="1065"/>
  <c r="P49" i="1065"/>
  <c r="H32" i="1065"/>
  <c r="G32" i="1065"/>
  <c r="F32" i="1065"/>
  <c r="E32" i="1065"/>
  <c r="D32" i="1065"/>
  <c r="C32" i="1065"/>
  <c r="B49" i="1065"/>
  <c r="U48" i="1065"/>
  <c r="T48" i="1065"/>
  <c r="S48" i="1065"/>
  <c r="R48" i="1065"/>
  <c r="Q48" i="1065"/>
  <c r="P48" i="1065"/>
  <c r="H31" i="1065"/>
  <c r="G31" i="1065"/>
  <c r="F31" i="1065"/>
  <c r="E31" i="1065"/>
  <c r="D31" i="1065"/>
  <c r="C31" i="1065"/>
  <c r="B48" i="1065"/>
  <c r="U47" i="1065"/>
  <c r="T47" i="1065"/>
  <c r="S47" i="1065"/>
  <c r="R47" i="1065"/>
  <c r="Q47" i="1065"/>
  <c r="P47" i="1065"/>
  <c r="H30" i="1065"/>
  <c r="G30" i="1065"/>
  <c r="F30" i="1065"/>
  <c r="E30" i="1065"/>
  <c r="D30" i="1065"/>
  <c r="C30" i="1065"/>
  <c r="B47" i="1065"/>
  <c r="U46" i="1065"/>
  <c r="T46" i="1065"/>
  <c r="S46" i="1065"/>
  <c r="R46" i="1065"/>
  <c r="Q46" i="1065"/>
  <c r="P46" i="1065"/>
  <c r="H29" i="1065"/>
  <c r="G29" i="1065"/>
  <c r="F29" i="1065"/>
  <c r="E29" i="1065"/>
  <c r="D29" i="1065"/>
  <c r="C29" i="1065"/>
  <c r="B46" i="1065"/>
  <c r="U45" i="1065"/>
  <c r="T45" i="1065"/>
  <c r="S45" i="1065"/>
  <c r="R45" i="1065"/>
  <c r="Q45" i="1065"/>
  <c r="P45" i="1065"/>
  <c r="H28" i="1065"/>
  <c r="G28" i="1065"/>
  <c r="F28" i="1065"/>
  <c r="E28" i="1065"/>
  <c r="D28" i="1065"/>
  <c r="C28" i="1065"/>
  <c r="B45" i="1065"/>
  <c r="U44" i="1065"/>
  <c r="T44" i="1065"/>
  <c r="S44" i="1065"/>
  <c r="R44" i="1065"/>
  <c r="Q44" i="1065"/>
  <c r="P44" i="1065"/>
  <c r="H27" i="1065"/>
  <c r="G27" i="1065"/>
  <c r="F27" i="1065"/>
  <c r="E27" i="1065"/>
  <c r="D27" i="1065"/>
  <c r="C27" i="1065"/>
  <c r="B44" i="1065"/>
  <c r="U43" i="1065"/>
  <c r="T43" i="1065"/>
  <c r="S43" i="1065"/>
  <c r="R43" i="1065"/>
  <c r="Q43" i="1065"/>
  <c r="P43" i="1065"/>
  <c r="H26" i="1065"/>
  <c r="G26" i="1065"/>
  <c r="F26" i="1065"/>
  <c r="E26" i="1065"/>
  <c r="D26" i="1065"/>
  <c r="C26" i="1065"/>
  <c r="B43" i="1065"/>
  <c r="U42" i="1065"/>
  <c r="T42" i="1065"/>
  <c r="S42" i="1065"/>
  <c r="R42" i="1065"/>
  <c r="Q42" i="1065"/>
  <c r="P42" i="1065"/>
  <c r="H25" i="1065"/>
  <c r="G25" i="1065"/>
  <c r="F25" i="1065"/>
  <c r="E25" i="1065"/>
  <c r="D25" i="1065"/>
  <c r="C25" i="1065"/>
  <c r="B42" i="1065"/>
  <c r="U41" i="1065"/>
  <c r="T41" i="1065"/>
  <c r="S41" i="1065"/>
  <c r="R41" i="1065"/>
  <c r="Q41" i="1065"/>
  <c r="P41" i="1065"/>
  <c r="H24" i="1065"/>
  <c r="G24" i="1065"/>
  <c r="F24" i="1065"/>
  <c r="E24" i="1065"/>
  <c r="D24" i="1065"/>
  <c r="C24" i="1065"/>
  <c r="B41" i="1065"/>
  <c r="U40" i="1065"/>
  <c r="T40" i="1065"/>
  <c r="S40" i="1065"/>
  <c r="R40" i="1065"/>
  <c r="Q40" i="1065"/>
  <c r="P40" i="1065"/>
  <c r="H23" i="1065"/>
  <c r="G23" i="1065"/>
  <c r="F23" i="1065"/>
  <c r="E23" i="1065"/>
  <c r="D23" i="1065"/>
  <c r="C23" i="1065"/>
  <c r="B40" i="1065"/>
  <c r="U39" i="1065"/>
  <c r="T39" i="1065"/>
  <c r="S39" i="1065"/>
  <c r="R39" i="1065"/>
  <c r="Q39" i="1065"/>
  <c r="P39" i="1065"/>
  <c r="H22" i="1065"/>
  <c r="G22" i="1065"/>
  <c r="F22" i="1065"/>
  <c r="E22" i="1065"/>
  <c r="D22" i="1065"/>
  <c r="C22" i="1065"/>
  <c r="B39" i="1065"/>
  <c r="U38" i="1065"/>
  <c r="T38" i="1065"/>
  <c r="S38" i="1065"/>
  <c r="R38" i="1065"/>
  <c r="Q38" i="1065"/>
  <c r="P38" i="1065"/>
  <c r="H21" i="1065"/>
  <c r="G21" i="1065"/>
  <c r="F21" i="1065"/>
  <c r="E21" i="1065"/>
  <c r="D21" i="1065"/>
  <c r="C21" i="1065"/>
  <c r="B38" i="1065"/>
  <c r="U37" i="1065"/>
  <c r="T37" i="1065"/>
  <c r="S37" i="1065"/>
  <c r="R37" i="1065"/>
  <c r="Q37" i="1065"/>
  <c r="P37" i="1065"/>
  <c r="H20" i="1065"/>
  <c r="G20" i="1065"/>
  <c r="F20" i="1065"/>
  <c r="E20" i="1065"/>
  <c r="D20" i="1065"/>
  <c r="C20" i="1065"/>
  <c r="B37" i="1065"/>
  <c r="U36" i="1065"/>
  <c r="T36" i="1065"/>
  <c r="S36" i="1065"/>
  <c r="R36" i="1065"/>
  <c r="Q36" i="1065"/>
  <c r="P36" i="1065"/>
  <c r="H19" i="1065"/>
  <c r="G19" i="1065"/>
  <c r="F19" i="1065"/>
  <c r="E19" i="1065"/>
  <c r="D19" i="1065"/>
  <c r="C19" i="1065"/>
  <c r="B36" i="1065"/>
  <c r="U35" i="1065"/>
  <c r="T35" i="1065"/>
  <c r="S35" i="1065"/>
  <c r="R35" i="1065"/>
  <c r="Q35" i="1065"/>
  <c r="P35" i="1065"/>
  <c r="H18" i="1065"/>
  <c r="G18" i="1065"/>
  <c r="F18" i="1065"/>
  <c r="E18" i="1065"/>
  <c r="D18" i="1065"/>
  <c r="C18" i="1065"/>
  <c r="B35" i="1065"/>
  <c r="U34" i="1065"/>
  <c r="T34" i="1065"/>
  <c r="S34" i="1065"/>
  <c r="R34" i="1065"/>
  <c r="Q34" i="1065"/>
  <c r="P34" i="1065"/>
  <c r="H17" i="1065"/>
  <c r="G17" i="1065"/>
  <c r="F17" i="1065"/>
  <c r="E17" i="1065"/>
  <c r="D17" i="1065"/>
  <c r="C17" i="1065"/>
  <c r="B34" i="1065"/>
  <c r="U33" i="1065"/>
  <c r="T33" i="1065"/>
  <c r="S33" i="1065"/>
  <c r="R33" i="1065"/>
  <c r="Q33" i="1065"/>
  <c r="P33" i="1065"/>
  <c r="H16" i="1065"/>
  <c r="G16" i="1065"/>
  <c r="F16" i="1065"/>
  <c r="E16" i="1065"/>
  <c r="D16" i="1065"/>
  <c r="C16" i="1065"/>
  <c r="B33" i="1065"/>
  <c r="U32" i="1065"/>
  <c r="T32" i="1065"/>
  <c r="S32" i="1065"/>
  <c r="R32" i="1065"/>
  <c r="Q32" i="1065"/>
  <c r="P32" i="1065"/>
  <c r="H15" i="1065"/>
  <c r="G15" i="1065"/>
  <c r="F15" i="1065"/>
  <c r="E15" i="1065"/>
  <c r="D15" i="1065"/>
  <c r="C15" i="1065"/>
  <c r="B32" i="1065"/>
  <c r="U31" i="1065"/>
  <c r="T31" i="1065"/>
  <c r="S31" i="1065"/>
  <c r="R31" i="1065"/>
  <c r="Q31" i="1065"/>
  <c r="P31" i="1065"/>
  <c r="H14" i="1065"/>
  <c r="G14" i="1065"/>
  <c r="F14" i="1065"/>
  <c r="E14" i="1065"/>
  <c r="D14" i="1065"/>
  <c r="C14" i="1065"/>
  <c r="B31" i="1065"/>
  <c r="U30" i="1065"/>
  <c r="T30" i="1065"/>
  <c r="S30" i="1065"/>
  <c r="R30" i="1065"/>
  <c r="Q30" i="1065"/>
  <c r="P30" i="1065"/>
  <c r="H13" i="1065"/>
  <c r="G13" i="1065"/>
  <c r="F13" i="1065"/>
  <c r="E13" i="1065"/>
  <c r="D13" i="1065"/>
  <c r="C13" i="1065"/>
  <c r="B30" i="1065"/>
  <c r="U29" i="1065"/>
  <c r="T29" i="1065"/>
  <c r="S29" i="1065"/>
  <c r="R29" i="1065"/>
  <c r="Q29" i="1065"/>
  <c r="P29" i="1065"/>
  <c r="H12" i="1065"/>
  <c r="G12" i="1065"/>
  <c r="F12" i="1065"/>
  <c r="E12" i="1065"/>
  <c r="D12" i="1065"/>
  <c r="C12" i="1065"/>
  <c r="B29" i="1065"/>
  <c r="U28" i="1065"/>
  <c r="T28" i="1065"/>
  <c r="S28" i="1065"/>
  <c r="R28" i="1065"/>
  <c r="Q28" i="1065"/>
  <c r="P28" i="1065"/>
  <c r="H11" i="1065"/>
  <c r="G11" i="1065"/>
  <c r="F11" i="1065"/>
  <c r="E11" i="1065"/>
  <c r="D11" i="1065"/>
  <c r="C11" i="1065"/>
  <c r="B28" i="1065"/>
  <c r="U27" i="1065"/>
  <c r="T27" i="1065"/>
  <c r="S27" i="1065"/>
  <c r="R27" i="1065"/>
  <c r="Q27" i="1065"/>
  <c r="P27" i="1065"/>
  <c r="H10" i="1065"/>
  <c r="G10" i="1065"/>
  <c r="F10" i="1065"/>
  <c r="E10" i="1065"/>
  <c r="D10" i="1065"/>
  <c r="C10" i="1065"/>
  <c r="B27" i="1065"/>
  <c r="U26" i="1065"/>
  <c r="T26" i="1065"/>
  <c r="S26" i="1065"/>
  <c r="R26" i="1065"/>
  <c r="Q26" i="1065"/>
  <c r="P26" i="1065"/>
  <c r="H9" i="1065"/>
  <c r="G9" i="1065"/>
  <c r="F9" i="1065"/>
  <c r="E9" i="1065"/>
  <c r="D9" i="1065"/>
  <c r="C9" i="1065"/>
  <c r="B26" i="1065"/>
  <c r="U25" i="1065"/>
  <c r="T25" i="1065"/>
  <c r="S25" i="1065"/>
  <c r="R25" i="1065"/>
  <c r="Q25" i="1065"/>
  <c r="P25" i="1065"/>
  <c r="H8" i="1065"/>
  <c r="G8" i="1065"/>
  <c r="F8" i="1065"/>
  <c r="E8" i="1065"/>
  <c r="D8" i="1065"/>
  <c r="C8" i="1065"/>
  <c r="B25" i="1065"/>
  <c r="U24" i="1065"/>
  <c r="T24" i="1065"/>
  <c r="S24" i="1065"/>
  <c r="R24" i="1065"/>
  <c r="Q24" i="1065"/>
  <c r="P24" i="1065"/>
  <c r="H7" i="1065"/>
  <c r="G7" i="1065"/>
  <c r="F7" i="1065"/>
  <c r="E7" i="1065"/>
  <c r="D7" i="1065"/>
  <c r="C7" i="1065"/>
  <c r="B24" i="1065"/>
  <c r="U23" i="1065"/>
  <c r="T23" i="1065"/>
  <c r="S23" i="1065"/>
  <c r="R23" i="1065"/>
  <c r="Q23" i="1065"/>
  <c r="P23" i="1065"/>
  <c r="H6" i="1065"/>
  <c r="G6" i="1065"/>
  <c r="F6" i="1065"/>
  <c r="E6" i="1065"/>
  <c r="D6" i="1065"/>
  <c r="C6" i="1065"/>
  <c r="B23" i="1065"/>
  <c r="U22" i="1065"/>
  <c r="T22" i="1065"/>
  <c r="S22" i="1065"/>
  <c r="R22" i="1065"/>
  <c r="Q22" i="1065"/>
  <c r="P22" i="1065"/>
  <c r="H5" i="1065"/>
  <c r="G5" i="1065"/>
  <c r="F5" i="1065"/>
  <c r="E5" i="1065"/>
  <c r="D5" i="1065"/>
  <c r="C5" i="1065"/>
  <c r="B22" i="1065"/>
  <c r="U21" i="1065"/>
  <c r="T21" i="1065"/>
  <c r="S21" i="1065"/>
  <c r="R21" i="1065"/>
  <c r="Q21" i="1065"/>
  <c r="P21" i="1065"/>
  <c r="H4" i="1065"/>
  <c r="G4" i="1065"/>
  <c r="F4" i="1065"/>
  <c r="E4" i="1065"/>
  <c r="D4" i="1065"/>
  <c r="C4" i="1065"/>
  <c r="B21" i="1065"/>
  <c r="U20" i="1065"/>
  <c r="T20" i="1065"/>
  <c r="S20" i="1065"/>
  <c r="R20" i="1065"/>
  <c r="Q20" i="1065"/>
  <c r="P20" i="1065"/>
  <c r="H3" i="1065"/>
  <c r="G3" i="1065"/>
  <c r="F3" i="1065"/>
  <c r="E3" i="1065"/>
  <c r="D3" i="1065"/>
  <c r="C3" i="1065"/>
  <c r="B20" i="1065"/>
  <c r="U19" i="1065"/>
  <c r="T19" i="1065"/>
  <c r="S19" i="1065"/>
  <c r="R19" i="1065"/>
  <c r="Q19" i="1065"/>
  <c r="P19" i="1065"/>
  <c r="H2" i="1065"/>
  <c r="G2" i="1065"/>
  <c r="F2" i="1065"/>
  <c r="E2" i="1065"/>
  <c r="D2" i="1065"/>
  <c r="C2" i="1065"/>
  <c r="B19" i="1065"/>
  <c r="U18" i="1065"/>
  <c r="T18" i="1065"/>
  <c r="S18" i="1065"/>
  <c r="R18" i="1065"/>
  <c r="Q18" i="1065"/>
  <c r="P18" i="1065"/>
  <c r="H51" i="1065"/>
  <c r="G51" i="1065"/>
  <c r="F51" i="1065"/>
  <c r="E51" i="1065"/>
  <c r="D51" i="1065"/>
  <c r="C51" i="1065"/>
  <c r="B18" i="1065"/>
  <c r="U17" i="1065"/>
  <c r="T17" i="1065"/>
  <c r="S17" i="1065"/>
  <c r="R17" i="1065"/>
  <c r="Q17" i="1065"/>
  <c r="P17" i="1065"/>
  <c r="H50" i="1065"/>
  <c r="G50" i="1065"/>
  <c r="F50" i="1065"/>
  <c r="E50" i="1065"/>
  <c r="D50" i="1065"/>
  <c r="C50" i="1065"/>
  <c r="B17" i="1065"/>
  <c r="U16" i="1065"/>
  <c r="T16" i="1065"/>
  <c r="S16" i="1065"/>
  <c r="R16" i="1065"/>
  <c r="Q16" i="1065"/>
  <c r="P16" i="1065"/>
  <c r="H49" i="1065"/>
  <c r="G49" i="1065"/>
  <c r="F49" i="1065"/>
  <c r="E49" i="1065"/>
  <c r="D49" i="1065"/>
  <c r="C49" i="1065"/>
  <c r="B16" i="1065"/>
  <c r="U15" i="1065"/>
  <c r="T15" i="1065"/>
  <c r="S15" i="1065"/>
  <c r="R15" i="1065"/>
  <c r="Q15" i="1065"/>
  <c r="P15" i="1065"/>
  <c r="H48" i="1065"/>
  <c r="G48" i="1065"/>
  <c r="F48" i="1065"/>
  <c r="E48" i="1065"/>
  <c r="D48" i="1065"/>
  <c r="C48" i="1065"/>
  <c r="B15" i="1065"/>
  <c r="U14" i="1065"/>
  <c r="T14" i="1065"/>
  <c r="S14" i="1065"/>
  <c r="R14" i="1065"/>
  <c r="Q14" i="1065"/>
  <c r="P14" i="1065"/>
  <c r="H47" i="1065"/>
  <c r="G47" i="1065"/>
  <c r="F47" i="1065"/>
  <c r="E47" i="1065"/>
  <c r="D47" i="1065"/>
  <c r="C47" i="1065"/>
  <c r="B14" i="1065"/>
  <c r="U13" i="1065"/>
  <c r="T13" i="1065"/>
  <c r="S13" i="1065"/>
  <c r="R13" i="1065"/>
  <c r="Q13" i="1065"/>
  <c r="P13" i="1065"/>
  <c r="H46" i="1065"/>
  <c r="G46" i="1065"/>
  <c r="F46" i="1065"/>
  <c r="E46" i="1065"/>
  <c r="D46" i="1065"/>
  <c r="C46" i="1065"/>
  <c r="B13" i="1065"/>
  <c r="U12" i="1065"/>
  <c r="T12" i="1065"/>
  <c r="S12" i="1065"/>
  <c r="R12" i="1065"/>
  <c r="Q12" i="1065"/>
  <c r="P12" i="1065"/>
  <c r="H45" i="1065"/>
  <c r="G45" i="1065"/>
  <c r="F45" i="1065"/>
  <c r="E45" i="1065"/>
  <c r="D45" i="1065"/>
  <c r="C45" i="1065"/>
  <c r="B12" i="1065"/>
  <c r="U11" i="1065"/>
  <c r="T11" i="1065"/>
  <c r="S11" i="1065"/>
  <c r="R11" i="1065"/>
  <c r="Q11" i="1065"/>
  <c r="P11" i="1065"/>
  <c r="H44" i="1065"/>
  <c r="G44" i="1065"/>
  <c r="F44" i="1065"/>
  <c r="E44" i="1065"/>
  <c r="D44" i="1065"/>
  <c r="C44" i="1065"/>
  <c r="B11" i="1065"/>
  <c r="U10" i="1065"/>
  <c r="T10" i="1065"/>
  <c r="S10" i="1065"/>
  <c r="R10" i="1065"/>
  <c r="Q10" i="1065"/>
  <c r="P10" i="1065"/>
  <c r="H43" i="1065"/>
  <c r="G43" i="1065"/>
  <c r="F43" i="1065"/>
  <c r="E43" i="1065"/>
  <c r="D43" i="1065"/>
  <c r="C43" i="1065"/>
  <c r="B10" i="1065"/>
  <c r="U9" i="1065"/>
  <c r="T9" i="1065"/>
  <c r="S9" i="1065"/>
  <c r="R9" i="1065"/>
  <c r="Q9" i="1065"/>
  <c r="P9" i="1065"/>
  <c r="H42" i="1065"/>
  <c r="G42" i="1065"/>
  <c r="F42" i="1065"/>
  <c r="E42" i="1065"/>
  <c r="D42" i="1065"/>
  <c r="C42" i="1065"/>
  <c r="B9" i="1065"/>
  <c r="U8" i="1065"/>
  <c r="T8" i="1065"/>
  <c r="S8" i="1065"/>
  <c r="R8" i="1065"/>
  <c r="Q8" i="1065"/>
  <c r="P8" i="1065"/>
  <c r="H41" i="1065"/>
  <c r="G41" i="1065"/>
  <c r="F41" i="1065"/>
  <c r="E41" i="1065"/>
  <c r="D41" i="1065"/>
  <c r="C41" i="1065"/>
  <c r="B8" i="1065"/>
  <c r="U7" i="1065"/>
  <c r="T7" i="1065"/>
  <c r="S7" i="1065"/>
  <c r="R7" i="1065"/>
  <c r="Q7" i="1065"/>
  <c r="P7" i="1065"/>
  <c r="H40" i="1065"/>
  <c r="G40" i="1065"/>
  <c r="F40" i="1065"/>
  <c r="E40" i="1065"/>
  <c r="D40" i="1065"/>
  <c r="C40" i="1065"/>
  <c r="B7" i="1065"/>
  <c r="U6" i="1065"/>
  <c r="T6" i="1065"/>
  <c r="S6" i="1065"/>
  <c r="R6" i="1065"/>
  <c r="Q6" i="1065"/>
  <c r="P6" i="1065"/>
  <c r="H39" i="1065"/>
  <c r="G39" i="1065"/>
  <c r="F39" i="1065"/>
  <c r="E39" i="1065"/>
  <c r="D39" i="1065"/>
  <c r="C39" i="1065"/>
  <c r="B6" i="1065"/>
  <c r="U5" i="1065"/>
  <c r="T5" i="1065"/>
  <c r="S5" i="1065"/>
  <c r="R5" i="1065"/>
  <c r="Q5" i="1065"/>
  <c r="P5" i="1065"/>
  <c r="H38" i="1065"/>
  <c r="G38" i="1065"/>
  <c r="F38" i="1065"/>
  <c r="E38" i="1065"/>
  <c r="D38" i="1065"/>
  <c r="C38" i="1065"/>
  <c r="B5" i="1065"/>
  <c r="U4" i="1065"/>
  <c r="T4" i="1065"/>
  <c r="S4" i="1065"/>
  <c r="R4" i="1065"/>
  <c r="Q4" i="1065"/>
  <c r="P4" i="1065"/>
  <c r="H37" i="1065"/>
  <c r="G37" i="1065"/>
  <c r="F37" i="1065"/>
  <c r="E37" i="1065"/>
  <c r="D37" i="1065"/>
  <c r="C37" i="1065"/>
  <c r="B4" i="1065"/>
  <c r="U3" i="1065"/>
  <c r="T3" i="1065"/>
  <c r="S3" i="1065"/>
  <c r="R3" i="1065"/>
  <c r="Q3" i="1065"/>
  <c r="P3" i="1065"/>
  <c r="H36" i="1065"/>
  <c r="G36" i="1065"/>
  <c r="F36" i="1065"/>
  <c r="E36" i="1065"/>
  <c r="D36" i="1065"/>
  <c r="C36" i="1065"/>
  <c r="B3" i="1065"/>
  <c r="U2" i="1065"/>
  <c r="T2" i="1065"/>
  <c r="S2" i="1065"/>
  <c r="R2" i="1065"/>
  <c r="Q2" i="1065"/>
  <c r="P2" i="1065"/>
  <c r="H35" i="1065"/>
  <c r="G35" i="1065"/>
  <c r="F35" i="1065"/>
  <c r="E35" i="1065"/>
  <c r="D35" i="1065"/>
  <c r="C35" i="1065"/>
  <c r="B2" i="1065"/>
  <c r="U51" i="1064"/>
  <c r="T15" i="1064"/>
  <c r="S15" i="1064"/>
  <c r="R15" i="1064"/>
  <c r="Q51" i="1064"/>
  <c r="P51" i="1064"/>
  <c r="H8" i="1064"/>
  <c r="G8" i="1064"/>
  <c r="F8" i="1064"/>
  <c r="E8" i="1064"/>
  <c r="D51" i="1064"/>
  <c r="C51" i="1064"/>
  <c r="B51" i="1064"/>
  <c r="U50" i="1064"/>
  <c r="T14" i="1064"/>
  <c r="S14" i="1064"/>
  <c r="R14" i="1064"/>
  <c r="Q50" i="1064"/>
  <c r="P50" i="1064"/>
  <c r="H7" i="1064"/>
  <c r="G7" i="1064"/>
  <c r="F7" i="1064"/>
  <c r="E7" i="1064"/>
  <c r="D50" i="1064"/>
  <c r="C50" i="1064"/>
  <c r="B50" i="1064"/>
  <c r="U49" i="1064"/>
  <c r="T13" i="1064"/>
  <c r="S13" i="1064"/>
  <c r="R13" i="1064"/>
  <c r="Q49" i="1064"/>
  <c r="P49" i="1064"/>
  <c r="H6" i="1064"/>
  <c r="G6" i="1064"/>
  <c r="F6" i="1064"/>
  <c r="E6" i="1064"/>
  <c r="D49" i="1064"/>
  <c r="C49" i="1064"/>
  <c r="B49" i="1064"/>
  <c r="U48" i="1064"/>
  <c r="T12" i="1064"/>
  <c r="S12" i="1064"/>
  <c r="R12" i="1064"/>
  <c r="Q48" i="1064"/>
  <c r="P48" i="1064"/>
  <c r="H5" i="1064"/>
  <c r="G5" i="1064"/>
  <c r="F5" i="1064"/>
  <c r="E5" i="1064"/>
  <c r="D48" i="1064"/>
  <c r="C48" i="1064"/>
  <c r="B48" i="1064"/>
  <c r="U47" i="1064"/>
  <c r="T11" i="1064"/>
  <c r="S11" i="1064"/>
  <c r="R11" i="1064"/>
  <c r="Q47" i="1064"/>
  <c r="P47" i="1064"/>
  <c r="H4" i="1064"/>
  <c r="G4" i="1064"/>
  <c r="F4" i="1064"/>
  <c r="E4" i="1064"/>
  <c r="D47" i="1064"/>
  <c r="C47" i="1064"/>
  <c r="B47" i="1064"/>
  <c r="U46" i="1064"/>
  <c r="T10" i="1064"/>
  <c r="S10" i="1064"/>
  <c r="R10" i="1064"/>
  <c r="Q46" i="1064"/>
  <c r="P46" i="1064"/>
  <c r="H3" i="1064"/>
  <c r="G3" i="1064"/>
  <c r="F3" i="1064"/>
  <c r="E3" i="1064"/>
  <c r="D46" i="1064"/>
  <c r="C46" i="1064"/>
  <c r="B46" i="1064"/>
  <c r="U45" i="1064"/>
  <c r="T9" i="1064"/>
  <c r="S9" i="1064"/>
  <c r="R9" i="1064"/>
  <c r="Q45" i="1064"/>
  <c r="P45" i="1064"/>
  <c r="H2" i="1064"/>
  <c r="G2" i="1064"/>
  <c r="F2" i="1064"/>
  <c r="E2" i="1064"/>
  <c r="D45" i="1064"/>
  <c r="C45" i="1064"/>
  <c r="B45" i="1064"/>
  <c r="U44" i="1064"/>
  <c r="T8" i="1064"/>
  <c r="S8" i="1064"/>
  <c r="R8" i="1064"/>
  <c r="Q44" i="1064"/>
  <c r="P44" i="1064"/>
  <c r="H51" i="1064"/>
  <c r="G51" i="1064"/>
  <c r="F51" i="1064"/>
  <c r="E51" i="1064"/>
  <c r="D44" i="1064"/>
  <c r="C44" i="1064"/>
  <c r="B44" i="1064"/>
  <c r="U43" i="1064"/>
  <c r="T7" i="1064"/>
  <c r="S7" i="1064"/>
  <c r="R7" i="1064"/>
  <c r="Q43" i="1064"/>
  <c r="P43" i="1064"/>
  <c r="H50" i="1064"/>
  <c r="G50" i="1064"/>
  <c r="F50" i="1064"/>
  <c r="E50" i="1064"/>
  <c r="D43" i="1064"/>
  <c r="C43" i="1064"/>
  <c r="B43" i="1064"/>
  <c r="U42" i="1064"/>
  <c r="T6" i="1064"/>
  <c r="S6" i="1064"/>
  <c r="R6" i="1064"/>
  <c r="Q42" i="1064"/>
  <c r="P42" i="1064"/>
  <c r="H49" i="1064"/>
  <c r="G49" i="1064"/>
  <c r="F49" i="1064"/>
  <c r="E49" i="1064"/>
  <c r="D42" i="1064"/>
  <c r="C42" i="1064"/>
  <c r="B42" i="1064"/>
  <c r="U41" i="1064"/>
  <c r="T5" i="1064"/>
  <c r="S5" i="1064"/>
  <c r="R5" i="1064"/>
  <c r="Q41" i="1064"/>
  <c r="P41" i="1064"/>
  <c r="H48" i="1064"/>
  <c r="G48" i="1064"/>
  <c r="F48" i="1064"/>
  <c r="E48" i="1064"/>
  <c r="D41" i="1064"/>
  <c r="C41" i="1064"/>
  <c r="B41" i="1064"/>
  <c r="U40" i="1064"/>
  <c r="T4" i="1064"/>
  <c r="S4" i="1064"/>
  <c r="R4" i="1064"/>
  <c r="Q40" i="1064"/>
  <c r="P40" i="1064"/>
  <c r="H47" i="1064"/>
  <c r="G47" i="1064"/>
  <c r="F47" i="1064"/>
  <c r="E47" i="1064"/>
  <c r="D40" i="1064"/>
  <c r="C40" i="1064"/>
  <c r="B40" i="1064"/>
  <c r="U39" i="1064"/>
  <c r="T3" i="1064"/>
  <c r="S3" i="1064"/>
  <c r="R3" i="1064"/>
  <c r="Q39" i="1064"/>
  <c r="P39" i="1064"/>
  <c r="H46" i="1064"/>
  <c r="G46" i="1064"/>
  <c r="F46" i="1064"/>
  <c r="E46" i="1064"/>
  <c r="D39" i="1064"/>
  <c r="C39" i="1064"/>
  <c r="B39" i="1064"/>
  <c r="U38" i="1064"/>
  <c r="T2" i="1064"/>
  <c r="S2" i="1064"/>
  <c r="R2" i="1064"/>
  <c r="Q38" i="1064"/>
  <c r="P38" i="1064"/>
  <c r="H45" i="1064"/>
  <c r="G45" i="1064"/>
  <c r="F45" i="1064"/>
  <c r="E45" i="1064"/>
  <c r="D38" i="1064"/>
  <c r="C38" i="1064"/>
  <c r="B38" i="1064"/>
  <c r="U37" i="1064"/>
  <c r="T51" i="1064"/>
  <c r="S51" i="1064"/>
  <c r="R51" i="1064"/>
  <c r="Q37" i="1064"/>
  <c r="P37" i="1064"/>
  <c r="H44" i="1064"/>
  <c r="G44" i="1064"/>
  <c r="F44" i="1064"/>
  <c r="E44" i="1064"/>
  <c r="D37" i="1064"/>
  <c r="C37" i="1064"/>
  <c r="B37" i="1064"/>
  <c r="U36" i="1064"/>
  <c r="T50" i="1064"/>
  <c r="S50" i="1064"/>
  <c r="R50" i="1064"/>
  <c r="Q36" i="1064"/>
  <c r="P36" i="1064"/>
  <c r="H43" i="1064"/>
  <c r="G43" i="1064"/>
  <c r="F43" i="1064"/>
  <c r="E43" i="1064"/>
  <c r="D36" i="1064"/>
  <c r="C36" i="1064"/>
  <c r="B36" i="1064"/>
  <c r="U35" i="1064"/>
  <c r="T49" i="1064"/>
  <c r="S49" i="1064"/>
  <c r="R49" i="1064"/>
  <c r="Q35" i="1064"/>
  <c r="P35" i="1064"/>
  <c r="H42" i="1064"/>
  <c r="G42" i="1064"/>
  <c r="F42" i="1064"/>
  <c r="E42" i="1064"/>
  <c r="D35" i="1064"/>
  <c r="C35" i="1064"/>
  <c r="B35" i="1064"/>
  <c r="U34" i="1064"/>
  <c r="T48" i="1064"/>
  <c r="S48" i="1064"/>
  <c r="R48" i="1064"/>
  <c r="Q34" i="1064"/>
  <c r="P34" i="1064"/>
  <c r="H41" i="1064"/>
  <c r="G41" i="1064"/>
  <c r="F41" i="1064"/>
  <c r="E41" i="1064"/>
  <c r="D34" i="1064"/>
  <c r="C34" i="1064"/>
  <c r="B34" i="1064"/>
  <c r="U33" i="1064"/>
  <c r="T47" i="1064"/>
  <c r="S47" i="1064"/>
  <c r="R47" i="1064"/>
  <c r="Q33" i="1064"/>
  <c r="P33" i="1064"/>
  <c r="H40" i="1064"/>
  <c r="G40" i="1064"/>
  <c r="F40" i="1064"/>
  <c r="E40" i="1064"/>
  <c r="D33" i="1064"/>
  <c r="C33" i="1064"/>
  <c r="B33" i="1064"/>
  <c r="U32" i="1064"/>
  <c r="T46" i="1064"/>
  <c r="S46" i="1064"/>
  <c r="R46" i="1064"/>
  <c r="Q32" i="1064"/>
  <c r="P32" i="1064"/>
  <c r="H39" i="1064"/>
  <c r="G39" i="1064"/>
  <c r="F39" i="1064"/>
  <c r="E39" i="1064"/>
  <c r="D32" i="1064"/>
  <c r="C32" i="1064"/>
  <c r="B32" i="1064"/>
  <c r="U31" i="1064"/>
  <c r="T45" i="1064"/>
  <c r="S45" i="1064"/>
  <c r="R45" i="1064"/>
  <c r="Q31" i="1064"/>
  <c r="P31" i="1064"/>
  <c r="H38" i="1064"/>
  <c r="G38" i="1064"/>
  <c r="F38" i="1064"/>
  <c r="E38" i="1064"/>
  <c r="D31" i="1064"/>
  <c r="C31" i="1064"/>
  <c r="B31" i="1064"/>
  <c r="U30" i="1064"/>
  <c r="T44" i="1064"/>
  <c r="S44" i="1064"/>
  <c r="R44" i="1064"/>
  <c r="Q30" i="1064"/>
  <c r="P30" i="1064"/>
  <c r="H37" i="1064"/>
  <c r="G37" i="1064"/>
  <c r="F37" i="1064"/>
  <c r="E37" i="1064"/>
  <c r="D30" i="1064"/>
  <c r="C30" i="1064"/>
  <c r="B30" i="1064"/>
  <c r="U29" i="1064"/>
  <c r="T43" i="1064"/>
  <c r="S43" i="1064"/>
  <c r="R43" i="1064"/>
  <c r="Q29" i="1064"/>
  <c r="P29" i="1064"/>
  <c r="H36" i="1064"/>
  <c r="G36" i="1064"/>
  <c r="F36" i="1064"/>
  <c r="E36" i="1064"/>
  <c r="D29" i="1064"/>
  <c r="C29" i="1064"/>
  <c r="B29" i="1064"/>
  <c r="U28" i="1064"/>
  <c r="T42" i="1064"/>
  <c r="S42" i="1064"/>
  <c r="R42" i="1064"/>
  <c r="Q28" i="1064"/>
  <c r="P28" i="1064"/>
  <c r="H35" i="1064"/>
  <c r="G35" i="1064"/>
  <c r="F35" i="1064"/>
  <c r="E35" i="1064"/>
  <c r="D28" i="1064"/>
  <c r="C28" i="1064"/>
  <c r="B28" i="1064"/>
  <c r="U27" i="1064"/>
  <c r="T41" i="1064"/>
  <c r="S41" i="1064"/>
  <c r="R41" i="1064"/>
  <c r="Q27" i="1064"/>
  <c r="P27" i="1064"/>
  <c r="H34" i="1064"/>
  <c r="G34" i="1064"/>
  <c r="F34" i="1064"/>
  <c r="E34" i="1064"/>
  <c r="D27" i="1064"/>
  <c r="C27" i="1064"/>
  <c r="B27" i="1064"/>
  <c r="U26" i="1064"/>
  <c r="T40" i="1064"/>
  <c r="S40" i="1064"/>
  <c r="R40" i="1064"/>
  <c r="Q26" i="1064"/>
  <c r="P26" i="1064"/>
  <c r="H33" i="1064"/>
  <c r="G33" i="1064"/>
  <c r="F33" i="1064"/>
  <c r="E33" i="1064"/>
  <c r="D26" i="1064"/>
  <c r="C26" i="1064"/>
  <c r="B26" i="1064"/>
  <c r="U25" i="1064"/>
  <c r="T39" i="1064"/>
  <c r="S39" i="1064"/>
  <c r="R39" i="1064"/>
  <c r="Q25" i="1064"/>
  <c r="P25" i="1064"/>
  <c r="H32" i="1064"/>
  <c r="G32" i="1064"/>
  <c r="F32" i="1064"/>
  <c r="E32" i="1064"/>
  <c r="D25" i="1064"/>
  <c r="C25" i="1064"/>
  <c r="B25" i="1064"/>
  <c r="U24" i="1064"/>
  <c r="T38" i="1064"/>
  <c r="S38" i="1064"/>
  <c r="R38" i="1064"/>
  <c r="Q24" i="1064"/>
  <c r="P24" i="1064"/>
  <c r="H31" i="1064"/>
  <c r="G31" i="1064"/>
  <c r="F31" i="1064"/>
  <c r="E31" i="1064"/>
  <c r="D24" i="1064"/>
  <c r="C24" i="1064"/>
  <c r="B24" i="1064"/>
  <c r="U23" i="1064"/>
  <c r="T37" i="1064"/>
  <c r="S37" i="1064"/>
  <c r="R37" i="1064"/>
  <c r="Q23" i="1064"/>
  <c r="P23" i="1064"/>
  <c r="H30" i="1064"/>
  <c r="G30" i="1064"/>
  <c r="F30" i="1064"/>
  <c r="E30" i="1064"/>
  <c r="D23" i="1064"/>
  <c r="C23" i="1064"/>
  <c r="B23" i="1064"/>
  <c r="U22" i="1064"/>
  <c r="T36" i="1064"/>
  <c r="S36" i="1064"/>
  <c r="R36" i="1064"/>
  <c r="Q22" i="1064"/>
  <c r="P22" i="1064"/>
  <c r="H29" i="1064"/>
  <c r="G29" i="1064"/>
  <c r="F29" i="1064"/>
  <c r="E29" i="1064"/>
  <c r="D22" i="1064"/>
  <c r="C22" i="1064"/>
  <c r="B22" i="1064"/>
  <c r="U21" i="1064"/>
  <c r="T35" i="1064"/>
  <c r="S35" i="1064"/>
  <c r="R35" i="1064"/>
  <c r="Q21" i="1064"/>
  <c r="P21" i="1064"/>
  <c r="H28" i="1064"/>
  <c r="G28" i="1064"/>
  <c r="F28" i="1064"/>
  <c r="E28" i="1064"/>
  <c r="D21" i="1064"/>
  <c r="C21" i="1064"/>
  <c r="B21" i="1064"/>
  <c r="U20" i="1064"/>
  <c r="T34" i="1064"/>
  <c r="S34" i="1064"/>
  <c r="R34" i="1064"/>
  <c r="Q20" i="1064"/>
  <c r="P20" i="1064"/>
  <c r="H27" i="1064"/>
  <c r="G27" i="1064"/>
  <c r="F27" i="1064"/>
  <c r="E27" i="1064"/>
  <c r="D20" i="1064"/>
  <c r="C20" i="1064"/>
  <c r="B20" i="1064"/>
  <c r="U19" i="1064"/>
  <c r="T33" i="1064"/>
  <c r="S33" i="1064"/>
  <c r="R33" i="1064"/>
  <c r="Q19" i="1064"/>
  <c r="P19" i="1064"/>
  <c r="H26" i="1064"/>
  <c r="G26" i="1064"/>
  <c r="F26" i="1064"/>
  <c r="E26" i="1064"/>
  <c r="D19" i="1064"/>
  <c r="C19" i="1064"/>
  <c r="B19" i="1064"/>
  <c r="U18" i="1064"/>
  <c r="T32" i="1064"/>
  <c r="S32" i="1064"/>
  <c r="R32" i="1064"/>
  <c r="Q18" i="1064"/>
  <c r="P18" i="1064"/>
  <c r="H25" i="1064"/>
  <c r="G25" i="1064"/>
  <c r="F25" i="1064"/>
  <c r="E25" i="1064"/>
  <c r="D18" i="1064"/>
  <c r="C18" i="1064"/>
  <c r="B18" i="1064"/>
  <c r="U17" i="1064"/>
  <c r="T31" i="1064"/>
  <c r="S31" i="1064"/>
  <c r="R31" i="1064"/>
  <c r="Q17" i="1064"/>
  <c r="P17" i="1064"/>
  <c r="H24" i="1064"/>
  <c r="G24" i="1064"/>
  <c r="F24" i="1064"/>
  <c r="E24" i="1064"/>
  <c r="D17" i="1064"/>
  <c r="C17" i="1064"/>
  <c r="B17" i="1064"/>
  <c r="U16" i="1064"/>
  <c r="T30" i="1064"/>
  <c r="S30" i="1064"/>
  <c r="R30" i="1064"/>
  <c r="Q16" i="1064"/>
  <c r="P16" i="1064"/>
  <c r="H23" i="1064"/>
  <c r="G23" i="1064"/>
  <c r="F23" i="1064"/>
  <c r="E23" i="1064"/>
  <c r="D16" i="1064"/>
  <c r="C16" i="1064"/>
  <c r="B16" i="1064"/>
  <c r="U15" i="1064"/>
  <c r="T29" i="1064"/>
  <c r="S29" i="1064"/>
  <c r="R29" i="1064"/>
  <c r="Q15" i="1064"/>
  <c r="P15" i="1064"/>
  <c r="H22" i="1064"/>
  <c r="G22" i="1064"/>
  <c r="F22" i="1064"/>
  <c r="E22" i="1064"/>
  <c r="D15" i="1064"/>
  <c r="C15" i="1064"/>
  <c r="B15" i="1064"/>
  <c r="U14" i="1064"/>
  <c r="T28" i="1064"/>
  <c r="S28" i="1064"/>
  <c r="R28" i="1064"/>
  <c r="Q14" i="1064"/>
  <c r="P14" i="1064"/>
  <c r="H21" i="1064"/>
  <c r="G21" i="1064"/>
  <c r="F21" i="1064"/>
  <c r="E21" i="1064"/>
  <c r="D14" i="1064"/>
  <c r="C14" i="1064"/>
  <c r="B14" i="1064"/>
  <c r="U13" i="1064"/>
  <c r="T27" i="1064"/>
  <c r="S27" i="1064"/>
  <c r="R27" i="1064"/>
  <c r="Q13" i="1064"/>
  <c r="P13" i="1064"/>
  <c r="H20" i="1064"/>
  <c r="G20" i="1064"/>
  <c r="F20" i="1064"/>
  <c r="E20" i="1064"/>
  <c r="D13" i="1064"/>
  <c r="C13" i="1064"/>
  <c r="B13" i="1064"/>
  <c r="U12" i="1064"/>
  <c r="T26" i="1064"/>
  <c r="S26" i="1064"/>
  <c r="R26" i="1064"/>
  <c r="Q12" i="1064"/>
  <c r="P12" i="1064"/>
  <c r="H19" i="1064"/>
  <c r="G19" i="1064"/>
  <c r="F19" i="1064"/>
  <c r="E19" i="1064"/>
  <c r="D12" i="1064"/>
  <c r="C12" i="1064"/>
  <c r="B12" i="1064"/>
  <c r="U11" i="1064"/>
  <c r="T25" i="1064"/>
  <c r="S25" i="1064"/>
  <c r="R25" i="1064"/>
  <c r="Q11" i="1064"/>
  <c r="P11" i="1064"/>
  <c r="H18" i="1064"/>
  <c r="G18" i="1064"/>
  <c r="F18" i="1064"/>
  <c r="E18" i="1064"/>
  <c r="D11" i="1064"/>
  <c r="C11" i="1064"/>
  <c r="B11" i="1064"/>
  <c r="U10" i="1064"/>
  <c r="T24" i="1064"/>
  <c r="S24" i="1064"/>
  <c r="R24" i="1064"/>
  <c r="Q10" i="1064"/>
  <c r="P10" i="1064"/>
  <c r="H17" i="1064"/>
  <c r="G17" i="1064"/>
  <c r="F17" i="1064"/>
  <c r="E17" i="1064"/>
  <c r="D10" i="1064"/>
  <c r="C10" i="1064"/>
  <c r="B10" i="1064"/>
  <c r="U9" i="1064"/>
  <c r="T23" i="1064"/>
  <c r="S23" i="1064"/>
  <c r="R23" i="1064"/>
  <c r="Q9" i="1064"/>
  <c r="P9" i="1064"/>
  <c r="H16" i="1064"/>
  <c r="G16" i="1064"/>
  <c r="F16" i="1064"/>
  <c r="E16" i="1064"/>
  <c r="D9" i="1064"/>
  <c r="C9" i="1064"/>
  <c r="B9" i="1064"/>
  <c r="U8" i="1064"/>
  <c r="T22" i="1064"/>
  <c r="S22" i="1064"/>
  <c r="R22" i="1064"/>
  <c r="Q8" i="1064"/>
  <c r="P8" i="1064"/>
  <c r="H15" i="1064"/>
  <c r="G15" i="1064"/>
  <c r="F15" i="1064"/>
  <c r="E15" i="1064"/>
  <c r="D8" i="1064"/>
  <c r="C8" i="1064"/>
  <c r="B8" i="1064"/>
  <c r="U7" i="1064"/>
  <c r="T21" i="1064"/>
  <c r="S21" i="1064"/>
  <c r="R21" i="1064"/>
  <c r="Q7" i="1064"/>
  <c r="P7" i="1064"/>
  <c r="H14" i="1064"/>
  <c r="G14" i="1064"/>
  <c r="F14" i="1064"/>
  <c r="E14" i="1064"/>
  <c r="D7" i="1064"/>
  <c r="C7" i="1064"/>
  <c r="B7" i="1064"/>
  <c r="U6" i="1064"/>
  <c r="T20" i="1064"/>
  <c r="S20" i="1064"/>
  <c r="R20" i="1064"/>
  <c r="Q6" i="1064"/>
  <c r="P6" i="1064"/>
  <c r="H13" i="1064"/>
  <c r="G13" i="1064"/>
  <c r="F13" i="1064"/>
  <c r="E13" i="1064"/>
  <c r="D6" i="1064"/>
  <c r="C6" i="1064"/>
  <c r="B6" i="1064"/>
  <c r="U5" i="1064"/>
  <c r="T19" i="1064"/>
  <c r="S19" i="1064"/>
  <c r="R19" i="1064"/>
  <c r="Q5" i="1064"/>
  <c r="P5" i="1064"/>
  <c r="H12" i="1064"/>
  <c r="G12" i="1064"/>
  <c r="F12" i="1064"/>
  <c r="E12" i="1064"/>
  <c r="D5" i="1064"/>
  <c r="C5" i="1064"/>
  <c r="B5" i="1064"/>
  <c r="U4" i="1064"/>
  <c r="T18" i="1064"/>
  <c r="S18" i="1064"/>
  <c r="R18" i="1064"/>
  <c r="Q4" i="1064"/>
  <c r="P4" i="1064"/>
  <c r="H11" i="1064"/>
  <c r="G11" i="1064"/>
  <c r="F11" i="1064"/>
  <c r="E11" i="1064"/>
  <c r="D4" i="1064"/>
  <c r="C4" i="1064"/>
  <c r="B4" i="1064"/>
  <c r="U3" i="1064"/>
  <c r="T17" i="1064"/>
  <c r="S17" i="1064"/>
  <c r="R17" i="1064"/>
  <c r="Q3" i="1064"/>
  <c r="P3" i="1064"/>
  <c r="H10" i="1064"/>
  <c r="G10" i="1064"/>
  <c r="F10" i="1064"/>
  <c r="E10" i="1064"/>
  <c r="D3" i="1064"/>
  <c r="C3" i="1064"/>
  <c r="B3" i="1064"/>
  <c r="U2" i="1064"/>
  <c r="T16" i="1064"/>
  <c r="S16" i="1064"/>
  <c r="R16" i="1064"/>
  <c r="Q2" i="1064"/>
  <c r="P2" i="1064"/>
  <c r="H9" i="1064"/>
  <c r="G9" i="1064"/>
  <c r="F9" i="1064"/>
  <c r="E9" i="1064"/>
  <c r="D2" i="1064"/>
  <c r="C2" i="1064"/>
  <c r="B2" i="1064"/>
  <c r="U51" i="1063"/>
  <c r="T51" i="1063"/>
  <c r="S51" i="1063"/>
  <c r="R19" i="1063"/>
  <c r="Q19" i="1063"/>
  <c r="P19" i="1063"/>
  <c r="H51" i="1063"/>
  <c r="G51" i="1063"/>
  <c r="F51" i="1063"/>
  <c r="E51" i="1063"/>
  <c r="D51" i="1063"/>
  <c r="C51" i="1063"/>
  <c r="B51" i="1063"/>
  <c r="U50" i="1063"/>
  <c r="T50" i="1063"/>
  <c r="S50" i="1063"/>
  <c r="R18" i="1063"/>
  <c r="Q18" i="1063"/>
  <c r="P18" i="1063"/>
  <c r="H50" i="1063"/>
  <c r="G50" i="1063"/>
  <c r="F50" i="1063"/>
  <c r="E50" i="1063"/>
  <c r="D50" i="1063"/>
  <c r="C50" i="1063"/>
  <c r="B50" i="1063"/>
  <c r="U49" i="1063"/>
  <c r="T49" i="1063"/>
  <c r="S49" i="1063"/>
  <c r="R17" i="1063"/>
  <c r="Q17" i="1063"/>
  <c r="P17" i="1063"/>
  <c r="H49" i="1063"/>
  <c r="G49" i="1063"/>
  <c r="F49" i="1063"/>
  <c r="E49" i="1063"/>
  <c r="D49" i="1063"/>
  <c r="C49" i="1063"/>
  <c r="B49" i="1063"/>
  <c r="U48" i="1063"/>
  <c r="T48" i="1063"/>
  <c r="S48" i="1063"/>
  <c r="R16" i="1063"/>
  <c r="Q16" i="1063"/>
  <c r="P16" i="1063"/>
  <c r="H48" i="1063"/>
  <c r="G48" i="1063"/>
  <c r="F48" i="1063"/>
  <c r="E48" i="1063"/>
  <c r="D48" i="1063"/>
  <c r="C48" i="1063"/>
  <c r="B48" i="1063"/>
  <c r="U47" i="1063"/>
  <c r="T47" i="1063"/>
  <c r="S47" i="1063"/>
  <c r="R15" i="1063"/>
  <c r="Q15" i="1063"/>
  <c r="P15" i="1063"/>
  <c r="H47" i="1063"/>
  <c r="G47" i="1063"/>
  <c r="F47" i="1063"/>
  <c r="E47" i="1063"/>
  <c r="D47" i="1063"/>
  <c r="C47" i="1063"/>
  <c r="B47" i="1063"/>
  <c r="U46" i="1063"/>
  <c r="T46" i="1063"/>
  <c r="S46" i="1063"/>
  <c r="R14" i="1063"/>
  <c r="Q14" i="1063"/>
  <c r="P14" i="1063"/>
  <c r="H46" i="1063"/>
  <c r="G46" i="1063"/>
  <c r="F46" i="1063"/>
  <c r="E46" i="1063"/>
  <c r="D46" i="1063"/>
  <c r="C46" i="1063"/>
  <c r="B46" i="1063"/>
  <c r="U45" i="1063"/>
  <c r="T45" i="1063"/>
  <c r="S45" i="1063"/>
  <c r="R13" i="1063"/>
  <c r="Q13" i="1063"/>
  <c r="P13" i="1063"/>
  <c r="H45" i="1063"/>
  <c r="G45" i="1063"/>
  <c r="F45" i="1063"/>
  <c r="E45" i="1063"/>
  <c r="D45" i="1063"/>
  <c r="C45" i="1063"/>
  <c r="B45" i="1063"/>
  <c r="U44" i="1063"/>
  <c r="T44" i="1063"/>
  <c r="S44" i="1063"/>
  <c r="R12" i="1063"/>
  <c r="Q12" i="1063"/>
  <c r="P12" i="1063"/>
  <c r="H44" i="1063"/>
  <c r="G44" i="1063"/>
  <c r="F44" i="1063"/>
  <c r="E44" i="1063"/>
  <c r="D44" i="1063"/>
  <c r="C44" i="1063"/>
  <c r="B44" i="1063"/>
  <c r="U43" i="1063"/>
  <c r="T43" i="1063"/>
  <c r="S43" i="1063"/>
  <c r="R11" i="1063"/>
  <c r="Q11" i="1063"/>
  <c r="P11" i="1063"/>
  <c r="H43" i="1063"/>
  <c r="G43" i="1063"/>
  <c r="F43" i="1063"/>
  <c r="E43" i="1063"/>
  <c r="D43" i="1063"/>
  <c r="C43" i="1063"/>
  <c r="B43" i="1063"/>
  <c r="U42" i="1063"/>
  <c r="T42" i="1063"/>
  <c r="S42" i="1063"/>
  <c r="R10" i="1063"/>
  <c r="Q10" i="1063"/>
  <c r="P10" i="1063"/>
  <c r="H42" i="1063"/>
  <c r="G42" i="1063"/>
  <c r="F42" i="1063"/>
  <c r="E42" i="1063"/>
  <c r="D42" i="1063"/>
  <c r="C42" i="1063"/>
  <c r="B42" i="1063"/>
  <c r="U41" i="1063"/>
  <c r="T41" i="1063"/>
  <c r="S41" i="1063"/>
  <c r="R9" i="1063"/>
  <c r="Q9" i="1063"/>
  <c r="P9" i="1063"/>
  <c r="H41" i="1063"/>
  <c r="G41" i="1063"/>
  <c r="F41" i="1063"/>
  <c r="E41" i="1063"/>
  <c r="D41" i="1063"/>
  <c r="C41" i="1063"/>
  <c r="B41" i="1063"/>
  <c r="U40" i="1063"/>
  <c r="T40" i="1063"/>
  <c r="S40" i="1063"/>
  <c r="R8" i="1063"/>
  <c r="Q8" i="1063"/>
  <c r="P8" i="1063"/>
  <c r="H40" i="1063"/>
  <c r="G40" i="1063"/>
  <c r="F40" i="1063"/>
  <c r="E40" i="1063"/>
  <c r="D40" i="1063"/>
  <c r="C40" i="1063"/>
  <c r="B40" i="1063"/>
  <c r="U39" i="1063"/>
  <c r="T39" i="1063"/>
  <c r="S39" i="1063"/>
  <c r="R7" i="1063"/>
  <c r="Q7" i="1063"/>
  <c r="P7" i="1063"/>
  <c r="H39" i="1063"/>
  <c r="G39" i="1063"/>
  <c r="F39" i="1063"/>
  <c r="E39" i="1063"/>
  <c r="D39" i="1063"/>
  <c r="C39" i="1063"/>
  <c r="B39" i="1063"/>
  <c r="U38" i="1063"/>
  <c r="T38" i="1063"/>
  <c r="S38" i="1063"/>
  <c r="R6" i="1063"/>
  <c r="Q6" i="1063"/>
  <c r="P6" i="1063"/>
  <c r="H38" i="1063"/>
  <c r="G38" i="1063"/>
  <c r="F38" i="1063"/>
  <c r="E38" i="1063"/>
  <c r="D38" i="1063"/>
  <c r="C38" i="1063"/>
  <c r="B38" i="1063"/>
  <c r="U37" i="1063"/>
  <c r="T37" i="1063"/>
  <c r="S37" i="1063"/>
  <c r="R5" i="1063"/>
  <c r="Q5" i="1063"/>
  <c r="P5" i="1063"/>
  <c r="H37" i="1063"/>
  <c r="G37" i="1063"/>
  <c r="F37" i="1063"/>
  <c r="E37" i="1063"/>
  <c r="D37" i="1063"/>
  <c r="C37" i="1063"/>
  <c r="B37" i="1063"/>
  <c r="U36" i="1063"/>
  <c r="T36" i="1063"/>
  <c r="S36" i="1063"/>
  <c r="R4" i="1063"/>
  <c r="Q4" i="1063"/>
  <c r="P4" i="1063"/>
  <c r="H36" i="1063"/>
  <c r="G36" i="1063"/>
  <c r="F36" i="1063"/>
  <c r="E36" i="1063"/>
  <c r="D36" i="1063"/>
  <c r="C36" i="1063"/>
  <c r="B36" i="1063"/>
  <c r="U35" i="1063"/>
  <c r="T35" i="1063"/>
  <c r="S35" i="1063"/>
  <c r="R3" i="1063"/>
  <c r="Q3" i="1063"/>
  <c r="P3" i="1063"/>
  <c r="H35" i="1063"/>
  <c r="G35" i="1063"/>
  <c r="F35" i="1063"/>
  <c r="E35" i="1063"/>
  <c r="D35" i="1063"/>
  <c r="C35" i="1063"/>
  <c r="B35" i="1063"/>
  <c r="U34" i="1063"/>
  <c r="T34" i="1063"/>
  <c r="S34" i="1063"/>
  <c r="R2" i="1063"/>
  <c r="Q2" i="1063"/>
  <c r="P2" i="1063"/>
  <c r="H34" i="1063"/>
  <c r="G34" i="1063"/>
  <c r="F34" i="1063"/>
  <c r="E34" i="1063"/>
  <c r="D34" i="1063"/>
  <c r="C34" i="1063"/>
  <c r="B34" i="1063"/>
  <c r="U33" i="1063"/>
  <c r="T33" i="1063"/>
  <c r="S33" i="1063"/>
  <c r="R51" i="1063"/>
  <c r="Q51" i="1063"/>
  <c r="P51" i="1063"/>
  <c r="H33" i="1063"/>
  <c r="G33" i="1063"/>
  <c r="F33" i="1063"/>
  <c r="E33" i="1063"/>
  <c r="D33" i="1063"/>
  <c r="C33" i="1063"/>
  <c r="B33" i="1063"/>
  <c r="U32" i="1063"/>
  <c r="T32" i="1063"/>
  <c r="S32" i="1063"/>
  <c r="R50" i="1063"/>
  <c r="Q50" i="1063"/>
  <c r="P50" i="1063"/>
  <c r="H32" i="1063"/>
  <c r="G32" i="1063"/>
  <c r="F32" i="1063"/>
  <c r="E32" i="1063"/>
  <c r="D32" i="1063"/>
  <c r="C32" i="1063"/>
  <c r="B32" i="1063"/>
  <c r="U31" i="1063"/>
  <c r="T31" i="1063"/>
  <c r="S31" i="1063"/>
  <c r="R49" i="1063"/>
  <c r="Q49" i="1063"/>
  <c r="P49" i="1063"/>
  <c r="H31" i="1063"/>
  <c r="G31" i="1063"/>
  <c r="F31" i="1063"/>
  <c r="E31" i="1063"/>
  <c r="D31" i="1063"/>
  <c r="C31" i="1063"/>
  <c r="B31" i="1063"/>
  <c r="U30" i="1063"/>
  <c r="T30" i="1063"/>
  <c r="S30" i="1063"/>
  <c r="R48" i="1063"/>
  <c r="Q48" i="1063"/>
  <c r="P48" i="1063"/>
  <c r="H30" i="1063"/>
  <c r="G30" i="1063"/>
  <c r="F30" i="1063"/>
  <c r="E30" i="1063"/>
  <c r="D30" i="1063"/>
  <c r="C30" i="1063"/>
  <c r="B30" i="1063"/>
  <c r="U29" i="1063"/>
  <c r="T29" i="1063"/>
  <c r="S29" i="1063"/>
  <c r="R47" i="1063"/>
  <c r="Q47" i="1063"/>
  <c r="P47" i="1063"/>
  <c r="H29" i="1063"/>
  <c r="G29" i="1063"/>
  <c r="F29" i="1063"/>
  <c r="E29" i="1063"/>
  <c r="D29" i="1063"/>
  <c r="C29" i="1063"/>
  <c r="B29" i="1063"/>
  <c r="U28" i="1063"/>
  <c r="T28" i="1063"/>
  <c r="S28" i="1063"/>
  <c r="R46" i="1063"/>
  <c r="Q46" i="1063"/>
  <c r="P46" i="1063"/>
  <c r="H28" i="1063"/>
  <c r="G28" i="1063"/>
  <c r="F28" i="1063"/>
  <c r="E28" i="1063"/>
  <c r="D28" i="1063"/>
  <c r="C28" i="1063"/>
  <c r="B28" i="1063"/>
  <c r="U27" i="1063"/>
  <c r="T27" i="1063"/>
  <c r="S27" i="1063"/>
  <c r="R45" i="1063"/>
  <c r="Q45" i="1063"/>
  <c r="P45" i="1063"/>
  <c r="H27" i="1063"/>
  <c r="G27" i="1063"/>
  <c r="F27" i="1063"/>
  <c r="E27" i="1063"/>
  <c r="D27" i="1063"/>
  <c r="C27" i="1063"/>
  <c r="B27" i="1063"/>
  <c r="U26" i="1063"/>
  <c r="T26" i="1063"/>
  <c r="S26" i="1063"/>
  <c r="R44" i="1063"/>
  <c r="Q44" i="1063"/>
  <c r="P44" i="1063"/>
  <c r="H26" i="1063"/>
  <c r="G26" i="1063"/>
  <c r="F26" i="1063"/>
  <c r="E26" i="1063"/>
  <c r="D26" i="1063"/>
  <c r="C26" i="1063"/>
  <c r="B26" i="1063"/>
  <c r="U25" i="1063"/>
  <c r="T25" i="1063"/>
  <c r="S25" i="1063"/>
  <c r="R43" i="1063"/>
  <c r="Q43" i="1063"/>
  <c r="P43" i="1063"/>
  <c r="H25" i="1063"/>
  <c r="G25" i="1063"/>
  <c r="F25" i="1063"/>
  <c r="E25" i="1063"/>
  <c r="D25" i="1063"/>
  <c r="C25" i="1063"/>
  <c r="B25" i="1063"/>
  <c r="U24" i="1063"/>
  <c r="T24" i="1063"/>
  <c r="S24" i="1063"/>
  <c r="R42" i="1063"/>
  <c r="Q42" i="1063"/>
  <c r="P42" i="1063"/>
  <c r="H24" i="1063"/>
  <c r="G24" i="1063"/>
  <c r="F24" i="1063"/>
  <c r="E24" i="1063"/>
  <c r="D24" i="1063"/>
  <c r="C24" i="1063"/>
  <c r="B24" i="1063"/>
  <c r="U23" i="1063"/>
  <c r="T23" i="1063"/>
  <c r="S23" i="1063"/>
  <c r="R41" i="1063"/>
  <c r="Q41" i="1063"/>
  <c r="P41" i="1063"/>
  <c r="H23" i="1063"/>
  <c r="G23" i="1063"/>
  <c r="F23" i="1063"/>
  <c r="E23" i="1063"/>
  <c r="D23" i="1063"/>
  <c r="C23" i="1063"/>
  <c r="B23" i="1063"/>
  <c r="U22" i="1063"/>
  <c r="T22" i="1063"/>
  <c r="S22" i="1063"/>
  <c r="R40" i="1063"/>
  <c r="Q40" i="1063"/>
  <c r="P40" i="1063"/>
  <c r="H22" i="1063"/>
  <c r="G22" i="1063"/>
  <c r="F22" i="1063"/>
  <c r="E22" i="1063"/>
  <c r="D22" i="1063"/>
  <c r="C22" i="1063"/>
  <c r="B22" i="1063"/>
  <c r="U21" i="1063"/>
  <c r="T21" i="1063"/>
  <c r="S21" i="1063"/>
  <c r="R39" i="1063"/>
  <c r="Q39" i="1063"/>
  <c r="P39" i="1063"/>
  <c r="H21" i="1063"/>
  <c r="G21" i="1063"/>
  <c r="F21" i="1063"/>
  <c r="E21" i="1063"/>
  <c r="D21" i="1063"/>
  <c r="C21" i="1063"/>
  <c r="B21" i="1063"/>
  <c r="U20" i="1063"/>
  <c r="T20" i="1063"/>
  <c r="S20" i="1063"/>
  <c r="R38" i="1063"/>
  <c r="Q38" i="1063"/>
  <c r="P38" i="1063"/>
  <c r="H20" i="1063"/>
  <c r="G20" i="1063"/>
  <c r="F20" i="1063"/>
  <c r="E20" i="1063"/>
  <c r="D20" i="1063"/>
  <c r="C20" i="1063"/>
  <c r="B20" i="1063"/>
  <c r="U19" i="1063"/>
  <c r="T19" i="1063"/>
  <c r="S19" i="1063"/>
  <c r="R37" i="1063"/>
  <c r="Q37" i="1063"/>
  <c r="P37" i="1063"/>
  <c r="H19" i="1063"/>
  <c r="G19" i="1063"/>
  <c r="F19" i="1063"/>
  <c r="E19" i="1063"/>
  <c r="D19" i="1063"/>
  <c r="C19" i="1063"/>
  <c r="B19" i="1063"/>
  <c r="U18" i="1063"/>
  <c r="T18" i="1063"/>
  <c r="S18" i="1063"/>
  <c r="R36" i="1063"/>
  <c r="Q36" i="1063"/>
  <c r="P36" i="1063"/>
  <c r="H18" i="1063"/>
  <c r="G18" i="1063"/>
  <c r="F18" i="1063"/>
  <c r="E18" i="1063"/>
  <c r="D18" i="1063"/>
  <c r="C18" i="1063"/>
  <c r="B18" i="1063"/>
  <c r="U17" i="1063"/>
  <c r="T17" i="1063"/>
  <c r="S17" i="1063"/>
  <c r="R35" i="1063"/>
  <c r="Q35" i="1063"/>
  <c r="P35" i="1063"/>
  <c r="H17" i="1063"/>
  <c r="G17" i="1063"/>
  <c r="F17" i="1063"/>
  <c r="E17" i="1063"/>
  <c r="D17" i="1063"/>
  <c r="C17" i="1063"/>
  <c r="B17" i="1063"/>
  <c r="U16" i="1063"/>
  <c r="T16" i="1063"/>
  <c r="S16" i="1063"/>
  <c r="R34" i="1063"/>
  <c r="Q34" i="1063"/>
  <c r="P34" i="1063"/>
  <c r="H16" i="1063"/>
  <c r="G16" i="1063"/>
  <c r="F16" i="1063"/>
  <c r="E16" i="1063"/>
  <c r="D16" i="1063"/>
  <c r="C16" i="1063"/>
  <c r="B16" i="1063"/>
  <c r="U15" i="1063"/>
  <c r="T15" i="1063"/>
  <c r="S15" i="1063"/>
  <c r="R33" i="1063"/>
  <c r="Q33" i="1063"/>
  <c r="P33" i="1063"/>
  <c r="H15" i="1063"/>
  <c r="G15" i="1063"/>
  <c r="F15" i="1063"/>
  <c r="E15" i="1063"/>
  <c r="D15" i="1063"/>
  <c r="C15" i="1063"/>
  <c r="B15" i="1063"/>
  <c r="U14" i="1063"/>
  <c r="T14" i="1063"/>
  <c r="S14" i="1063"/>
  <c r="R32" i="1063"/>
  <c r="Q32" i="1063"/>
  <c r="P32" i="1063"/>
  <c r="H14" i="1063"/>
  <c r="G14" i="1063"/>
  <c r="F14" i="1063"/>
  <c r="E14" i="1063"/>
  <c r="D14" i="1063"/>
  <c r="C14" i="1063"/>
  <c r="B14" i="1063"/>
  <c r="U13" i="1063"/>
  <c r="T13" i="1063"/>
  <c r="S13" i="1063"/>
  <c r="R31" i="1063"/>
  <c r="Q31" i="1063"/>
  <c r="P31" i="1063"/>
  <c r="H13" i="1063"/>
  <c r="G13" i="1063"/>
  <c r="F13" i="1063"/>
  <c r="E13" i="1063"/>
  <c r="D13" i="1063"/>
  <c r="C13" i="1063"/>
  <c r="B13" i="1063"/>
  <c r="U12" i="1063"/>
  <c r="T12" i="1063"/>
  <c r="S12" i="1063"/>
  <c r="R30" i="1063"/>
  <c r="Q30" i="1063"/>
  <c r="P30" i="1063"/>
  <c r="H12" i="1063"/>
  <c r="G12" i="1063"/>
  <c r="F12" i="1063"/>
  <c r="E12" i="1063"/>
  <c r="D12" i="1063"/>
  <c r="C12" i="1063"/>
  <c r="B12" i="1063"/>
  <c r="U11" i="1063"/>
  <c r="T11" i="1063"/>
  <c r="S11" i="1063"/>
  <c r="R29" i="1063"/>
  <c r="Q29" i="1063"/>
  <c r="P29" i="1063"/>
  <c r="H11" i="1063"/>
  <c r="G11" i="1063"/>
  <c r="F11" i="1063"/>
  <c r="E11" i="1063"/>
  <c r="D11" i="1063"/>
  <c r="C11" i="1063"/>
  <c r="B11" i="1063"/>
  <c r="U10" i="1063"/>
  <c r="T10" i="1063"/>
  <c r="S10" i="1063"/>
  <c r="R28" i="1063"/>
  <c r="Q28" i="1063"/>
  <c r="P28" i="1063"/>
  <c r="H10" i="1063"/>
  <c r="G10" i="1063"/>
  <c r="F10" i="1063"/>
  <c r="E10" i="1063"/>
  <c r="D10" i="1063"/>
  <c r="C10" i="1063"/>
  <c r="B10" i="1063"/>
  <c r="U9" i="1063"/>
  <c r="T9" i="1063"/>
  <c r="S9" i="1063"/>
  <c r="R27" i="1063"/>
  <c r="Q27" i="1063"/>
  <c r="P27" i="1063"/>
  <c r="H9" i="1063"/>
  <c r="G9" i="1063"/>
  <c r="F9" i="1063"/>
  <c r="E9" i="1063"/>
  <c r="D9" i="1063"/>
  <c r="C9" i="1063"/>
  <c r="B9" i="1063"/>
  <c r="U8" i="1063"/>
  <c r="T8" i="1063"/>
  <c r="S8" i="1063"/>
  <c r="R26" i="1063"/>
  <c r="Q26" i="1063"/>
  <c r="P26" i="1063"/>
  <c r="H8" i="1063"/>
  <c r="G8" i="1063"/>
  <c r="F8" i="1063"/>
  <c r="E8" i="1063"/>
  <c r="D8" i="1063"/>
  <c r="C8" i="1063"/>
  <c r="B8" i="1063"/>
  <c r="U7" i="1063"/>
  <c r="T7" i="1063"/>
  <c r="S7" i="1063"/>
  <c r="R25" i="1063"/>
  <c r="Q25" i="1063"/>
  <c r="P25" i="1063"/>
  <c r="H7" i="1063"/>
  <c r="G7" i="1063"/>
  <c r="F7" i="1063"/>
  <c r="E7" i="1063"/>
  <c r="D7" i="1063"/>
  <c r="C7" i="1063"/>
  <c r="B7" i="1063"/>
  <c r="U6" i="1063"/>
  <c r="T6" i="1063"/>
  <c r="S6" i="1063"/>
  <c r="R24" i="1063"/>
  <c r="Q24" i="1063"/>
  <c r="P24" i="1063"/>
  <c r="H6" i="1063"/>
  <c r="G6" i="1063"/>
  <c r="F6" i="1063"/>
  <c r="E6" i="1063"/>
  <c r="D6" i="1063"/>
  <c r="C6" i="1063"/>
  <c r="B6" i="1063"/>
  <c r="U5" i="1063"/>
  <c r="T5" i="1063"/>
  <c r="S5" i="1063"/>
  <c r="R23" i="1063"/>
  <c r="Q23" i="1063"/>
  <c r="P23" i="1063"/>
  <c r="H5" i="1063"/>
  <c r="G5" i="1063"/>
  <c r="F5" i="1063"/>
  <c r="E5" i="1063"/>
  <c r="D5" i="1063"/>
  <c r="C5" i="1063"/>
  <c r="B5" i="1063"/>
  <c r="U4" i="1063"/>
  <c r="T4" i="1063"/>
  <c r="S4" i="1063"/>
  <c r="R22" i="1063"/>
  <c r="Q22" i="1063"/>
  <c r="P22" i="1063"/>
  <c r="H4" i="1063"/>
  <c r="G4" i="1063"/>
  <c r="F4" i="1063"/>
  <c r="E4" i="1063"/>
  <c r="D4" i="1063"/>
  <c r="C4" i="1063"/>
  <c r="B4" i="1063"/>
  <c r="U3" i="1063"/>
  <c r="T3" i="1063"/>
  <c r="S3" i="1063"/>
  <c r="R21" i="1063"/>
  <c r="Q21" i="1063"/>
  <c r="P21" i="1063"/>
  <c r="H3" i="1063"/>
  <c r="G3" i="1063"/>
  <c r="F3" i="1063"/>
  <c r="E3" i="1063"/>
  <c r="D3" i="1063"/>
  <c r="C3" i="1063"/>
  <c r="B3" i="1063"/>
  <c r="U2" i="1063"/>
  <c r="T2" i="1063"/>
  <c r="S2" i="1063"/>
  <c r="R20" i="1063"/>
  <c r="Q20" i="1063"/>
  <c r="P20" i="1063"/>
  <c r="H2" i="1063"/>
  <c r="G2" i="1063"/>
  <c r="F2" i="1063"/>
  <c r="E2" i="1063"/>
  <c r="D2" i="1063"/>
  <c r="C2" i="1063"/>
  <c r="B2" i="1063"/>
  <c r="U51" i="1062"/>
  <c r="T51" i="1062"/>
  <c r="S51" i="1062"/>
  <c r="R51" i="1062"/>
  <c r="Q51" i="1062"/>
  <c r="P51" i="1062"/>
  <c r="H32" i="1062"/>
  <c r="G32" i="1062"/>
  <c r="F32" i="1062"/>
  <c r="E32" i="1062"/>
  <c r="D32" i="1062"/>
  <c r="C14" i="1062"/>
  <c r="B14" i="1062"/>
  <c r="U50" i="1062"/>
  <c r="T50" i="1062"/>
  <c r="S50" i="1062"/>
  <c r="R50" i="1062"/>
  <c r="Q50" i="1062"/>
  <c r="P50" i="1062"/>
  <c r="H31" i="1062"/>
  <c r="G31" i="1062"/>
  <c r="F31" i="1062"/>
  <c r="E31" i="1062"/>
  <c r="D31" i="1062"/>
  <c r="C13" i="1062"/>
  <c r="B13" i="1062"/>
  <c r="U49" i="1062"/>
  <c r="T49" i="1062"/>
  <c r="S49" i="1062"/>
  <c r="R49" i="1062"/>
  <c r="Q49" i="1062"/>
  <c r="P49" i="1062"/>
  <c r="H30" i="1062"/>
  <c r="G30" i="1062"/>
  <c r="F30" i="1062"/>
  <c r="E30" i="1062"/>
  <c r="D30" i="1062"/>
  <c r="C12" i="1062"/>
  <c r="B12" i="1062"/>
  <c r="U48" i="1062"/>
  <c r="T48" i="1062"/>
  <c r="S48" i="1062"/>
  <c r="R48" i="1062"/>
  <c r="Q48" i="1062"/>
  <c r="P48" i="1062"/>
  <c r="H29" i="1062"/>
  <c r="G29" i="1062"/>
  <c r="F29" i="1062"/>
  <c r="E29" i="1062"/>
  <c r="D29" i="1062"/>
  <c r="C11" i="1062"/>
  <c r="B11" i="1062"/>
  <c r="U47" i="1062"/>
  <c r="T47" i="1062"/>
  <c r="S47" i="1062"/>
  <c r="R47" i="1062"/>
  <c r="Q47" i="1062"/>
  <c r="P47" i="1062"/>
  <c r="H28" i="1062"/>
  <c r="G28" i="1062"/>
  <c r="F28" i="1062"/>
  <c r="E28" i="1062"/>
  <c r="D28" i="1062"/>
  <c r="C10" i="1062"/>
  <c r="B10" i="1062"/>
  <c r="U46" i="1062"/>
  <c r="T46" i="1062"/>
  <c r="S46" i="1062"/>
  <c r="R46" i="1062"/>
  <c r="Q46" i="1062"/>
  <c r="P46" i="1062"/>
  <c r="H27" i="1062"/>
  <c r="G27" i="1062"/>
  <c r="F27" i="1062"/>
  <c r="E27" i="1062"/>
  <c r="D27" i="1062"/>
  <c r="C9" i="1062"/>
  <c r="B9" i="1062"/>
  <c r="U45" i="1062"/>
  <c r="T45" i="1062"/>
  <c r="S45" i="1062"/>
  <c r="R45" i="1062"/>
  <c r="Q45" i="1062"/>
  <c r="P45" i="1062"/>
  <c r="H26" i="1062"/>
  <c r="G26" i="1062"/>
  <c r="F26" i="1062"/>
  <c r="E26" i="1062"/>
  <c r="D26" i="1062"/>
  <c r="C8" i="1062"/>
  <c r="B8" i="1062"/>
  <c r="U44" i="1062"/>
  <c r="T44" i="1062"/>
  <c r="S44" i="1062"/>
  <c r="R44" i="1062"/>
  <c r="Q44" i="1062"/>
  <c r="P44" i="1062"/>
  <c r="H25" i="1062"/>
  <c r="G25" i="1062"/>
  <c r="F25" i="1062"/>
  <c r="E25" i="1062"/>
  <c r="D25" i="1062"/>
  <c r="C7" i="1062"/>
  <c r="B7" i="1062"/>
  <c r="U43" i="1062"/>
  <c r="T43" i="1062"/>
  <c r="S43" i="1062"/>
  <c r="R43" i="1062"/>
  <c r="Q43" i="1062"/>
  <c r="P43" i="1062"/>
  <c r="H24" i="1062"/>
  <c r="G24" i="1062"/>
  <c r="F24" i="1062"/>
  <c r="E24" i="1062"/>
  <c r="D24" i="1062"/>
  <c r="C6" i="1062"/>
  <c r="B6" i="1062"/>
  <c r="U42" i="1062"/>
  <c r="T42" i="1062"/>
  <c r="S42" i="1062"/>
  <c r="R42" i="1062"/>
  <c r="Q42" i="1062"/>
  <c r="P42" i="1062"/>
  <c r="H23" i="1062"/>
  <c r="G23" i="1062"/>
  <c r="F23" i="1062"/>
  <c r="E23" i="1062"/>
  <c r="D23" i="1062"/>
  <c r="C5" i="1062"/>
  <c r="B5" i="1062"/>
  <c r="U41" i="1062"/>
  <c r="T41" i="1062"/>
  <c r="S41" i="1062"/>
  <c r="R41" i="1062"/>
  <c r="Q41" i="1062"/>
  <c r="P41" i="1062"/>
  <c r="H22" i="1062"/>
  <c r="G22" i="1062"/>
  <c r="F22" i="1062"/>
  <c r="E22" i="1062"/>
  <c r="D22" i="1062"/>
  <c r="C4" i="1062"/>
  <c r="B4" i="1062"/>
  <c r="U40" i="1062"/>
  <c r="T40" i="1062"/>
  <c r="S40" i="1062"/>
  <c r="R40" i="1062"/>
  <c r="Q40" i="1062"/>
  <c r="P40" i="1062"/>
  <c r="H21" i="1062"/>
  <c r="G21" i="1062"/>
  <c r="F21" i="1062"/>
  <c r="E21" i="1062"/>
  <c r="D21" i="1062"/>
  <c r="C3" i="1062"/>
  <c r="B3" i="1062"/>
  <c r="U39" i="1062"/>
  <c r="T39" i="1062"/>
  <c r="S39" i="1062"/>
  <c r="R39" i="1062"/>
  <c r="Q39" i="1062"/>
  <c r="P39" i="1062"/>
  <c r="H20" i="1062"/>
  <c r="G20" i="1062"/>
  <c r="F20" i="1062"/>
  <c r="E20" i="1062"/>
  <c r="D20" i="1062"/>
  <c r="C2" i="1062"/>
  <c r="B2" i="1062"/>
  <c r="U38" i="1062"/>
  <c r="T38" i="1062"/>
  <c r="S38" i="1062"/>
  <c r="R38" i="1062"/>
  <c r="Q38" i="1062"/>
  <c r="P38" i="1062"/>
  <c r="H19" i="1062"/>
  <c r="G19" i="1062"/>
  <c r="F19" i="1062"/>
  <c r="E19" i="1062"/>
  <c r="D19" i="1062"/>
  <c r="C51" i="1062"/>
  <c r="B51" i="1062"/>
  <c r="U37" i="1062"/>
  <c r="T37" i="1062"/>
  <c r="S37" i="1062"/>
  <c r="R37" i="1062"/>
  <c r="Q37" i="1062"/>
  <c r="P37" i="1062"/>
  <c r="H18" i="1062"/>
  <c r="G18" i="1062"/>
  <c r="F18" i="1062"/>
  <c r="E18" i="1062"/>
  <c r="D18" i="1062"/>
  <c r="C50" i="1062"/>
  <c r="B50" i="1062"/>
  <c r="U36" i="1062"/>
  <c r="T36" i="1062"/>
  <c r="S36" i="1062"/>
  <c r="R36" i="1062"/>
  <c r="Q36" i="1062"/>
  <c r="P36" i="1062"/>
  <c r="H17" i="1062"/>
  <c r="G17" i="1062"/>
  <c r="F17" i="1062"/>
  <c r="E17" i="1062"/>
  <c r="D17" i="1062"/>
  <c r="C49" i="1062"/>
  <c r="B49" i="1062"/>
  <c r="U35" i="1062"/>
  <c r="T35" i="1062"/>
  <c r="S35" i="1062"/>
  <c r="R35" i="1062"/>
  <c r="Q35" i="1062"/>
  <c r="P35" i="1062"/>
  <c r="H16" i="1062"/>
  <c r="G16" i="1062"/>
  <c r="F16" i="1062"/>
  <c r="E16" i="1062"/>
  <c r="D16" i="1062"/>
  <c r="C48" i="1062"/>
  <c r="B48" i="1062"/>
  <c r="U34" i="1062"/>
  <c r="T34" i="1062"/>
  <c r="S34" i="1062"/>
  <c r="R34" i="1062"/>
  <c r="Q34" i="1062"/>
  <c r="P34" i="1062"/>
  <c r="H15" i="1062"/>
  <c r="G15" i="1062"/>
  <c r="F15" i="1062"/>
  <c r="E15" i="1062"/>
  <c r="D15" i="1062"/>
  <c r="C47" i="1062"/>
  <c r="B47" i="1062"/>
  <c r="U33" i="1062"/>
  <c r="T33" i="1062"/>
  <c r="S33" i="1062"/>
  <c r="R33" i="1062"/>
  <c r="Q33" i="1062"/>
  <c r="P33" i="1062"/>
  <c r="H14" i="1062"/>
  <c r="G14" i="1062"/>
  <c r="F14" i="1062"/>
  <c r="E14" i="1062"/>
  <c r="D14" i="1062"/>
  <c r="C46" i="1062"/>
  <c r="B46" i="1062"/>
  <c r="U32" i="1062"/>
  <c r="T32" i="1062"/>
  <c r="S32" i="1062"/>
  <c r="R32" i="1062"/>
  <c r="Q32" i="1062"/>
  <c r="P32" i="1062"/>
  <c r="H13" i="1062"/>
  <c r="G13" i="1062"/>
  <c r="F13" i="1062"/>
  <c r="E13" i="1062"/>
  <c r="D13" i="1062"/>
  <c r="C45" i="1062"/>
  <c r="B45" i="1062"/>
  <c r="U31" i="1062"/>
  <c r="T31" i="1062"/>
  <c r="S31" i="1062"/>
  <c r="R31" i="1062"/>
  <c r="Q31" i="1062"/>
  <c r="P31" i="1062"/>
  <c r="H12" i="1062"/>
  <c r="G12" i="1062"/>
  <c r="F12" i="1062"/>
  <c r="E12" i="1062"/>
  <c r="D12" i="1062"/>
  <c r="C44" i="1062"/>
  <c r="B44" i="1062"/>
  <c r="U30" i="1062"/>
  <c r="T30" i="1062"/>
  <c r="S30" i="1062"/>
  <c r="R30" i="1062"/>
  <c r="Q30" i="1062"/>
  <c r="P30" i="1062"/>
  <c r="H11" i="1062"/>
  <c r="G11" i="1062"/>
  <c r="F11" i="1062"/>
  <c r="E11" i="1062"/>
  <c r="D11" i="1062"/>
  <c r="C43" i="1062"/>
  <c r="B43" i="1062"/>
  <c r="U29" i="1062"/>
  <c r="T29" i="1062"/>
  <c r="S29" i="1062"/>
  <c r="R29" i="1062"/>
  <c r="Q29" i="1062"/>
  <c r="P29" i="1062"/>
  <c r="H10" i="1062"/>
  <c r="G10" i="1062"/>
  <c r="F10" i="1062"/>
  <c r="E10" i="1062"/>
  <c r="D10" i="1062"/>
  <c r="C42" i="1062"/>
  <c r="B42" i="1062"/>
  <c r="U28" i="1062"/>
  <c r="T28" i="1062"/>
  <c r="S28" i="1062"/>
  <c r="R28" i="1062"/>
  <c r="Q28" i="1062"/>
  <c r="P28" i="1062"/>
  <c r="H9" i="1062"/>
  <c r="G9" i="1062"/>
  <c r="F9" i="1062"/>
  <c r="E9" i="1062"/>
  <c r="D9" i="1062"/>
  <c r="C41" i="1062"/>
  <c r="B41" i="1062"/>
  <c r="U27" i="1062"/>
  <c r="T27" i="1062"/>
  <c r="S27" i="1062"/>
  <c r="R27" i="1062"/>
  <c r="Q27" i="1062"/>
  <c r="P27" i="1062"/>
  <c r="H8" i="1062"/>
  <c r="G8" i="1062"/>
  <c r="F8" i="1062"/>
  <c r="E8" i="1062"/>
  <c r="D8" i="1062"/>
  <c r="C40" i="1062"/>
  <c r="B40" i="1062"/>
  <c r="U26" i="1062"/>
  <c r="T26" i="1062"/>
  <c r="S26" i="1062"/>
  <c r="R26" i="1062"/>
  <c r="Q26" i="1062"/>
  <c r="P26" i="1062"/>
  <c r="H7" i="1062"/>
  <c r="G7" i="1062"/>
  <c r="F7" i="1062"/>
  <c r="E7" i="1062"/>
  <c r="D7" i="1062"/>
  <c r="C39" i="1062"/>
  <c r="B39" i="1062"/>
  <c r="U25" i="1062"/>
  <c r="T25" i="1062"/>
  <c r="S25" i="1062"/>
  <c r="R25" i="1062"/>
  <c r="Q25" i="1062"/>
  <c r="P25" i="1062"/>
  <c r="H6" i="1062"/>
  <c r="G6" i="1062"/>
  <c r="F6" i="1062"/>
  <c r="E6" i="1062"/>
  <c r="D6" i="1062"/>
  <c r="C38" i="1062"/>
  <c r="B38" i="1062"/>
  <c r="U24" i="1062"/>
  <c r="T24" i="1062"/>
  <c r="S24" i="1062"/>
  <c r="R24" i="1062"/>
  <c r="Q24" i="1062"/>
  <c r="P24" i="1062"/>
  <c r="H5" i="1062"/>
  <c r="G5" i="1062"/>
  <c r="F5" i="1062"/>
  <c r="E5" i="1062"/>
  <c r="D5" i="1062"/>
  <c r="C37" i="1062"/>
  <c r="B37" i="1062"/>
  <c r="U23" i="1062"/>
  <c r="T23" i="1062"/>
  <c r="S23" i="1062"/>
  <c r="R23" i="1062"/>
  <c r="Q23" i="1062"/>
  <c r="P23" i="1062"/>
  <c r="H4" i="1062"/>
  <c r="G4" i="1062"/>
  <c r="F4" i="1062"/>
  <c r="E4" i="1062"/>
  <c r="D4" i="1062"/>
  <c r="C36" i="1062"/>
  <c r="B36" i="1062"/>
  <c r="U22" i="1062"/>
  <c r="T22" i="1062"/>
  <c r="S22" i="1062"/>
  <c r="R22" i="1062"/>
  <c r="Q22" i="1062"/>
  <c r="P22" i="1062"/>
  <c r="H3" i="1062"/>
  <c r="G3" i="1062"/>
  <c r="F3" i="1062"/>
  <c r="E3" i="1062"/>
  <c r="D3" i="1062"/>
  <c r="C35" i="1062"/>
  <c r="B35" i="1062"/>
  <c r="U21" i="1062"/>
  <c r="T21" i="1062"/>
  <c r="S21" i="1062"/>
  <c r="R21" i="1062"/>
  <c r="Q21" i="1062"/>
  <c r="P21" i="1062"/>
  <c r="H2" i="1062"/>
  <c r="G2" i="1062"/>
  <c r="F2" i="1062"/>
  <c r="E2" i="1062"/>
  <c r="D2" i="1062"/>
  <c r="C34" i="1062"/>
  <c r="B34" i="1062"/>
  <c r="U20" i="1062"/>
  <c r="T20" i="1062"/>
  <c r="S20" i="1062"/>
  <c r="R20" i="1062"/>
  <c r="Q20" i="1062"/>
  <c r="P20" i="1062"/>
  <c r="H51" i="1062"/>
  <c r="G51" i="1062"/>
  <c r="F51" i="1062"/>
  <c r="E51" i="1062"/>
  <c r="D51" i="1062"/>
  <c r="C33" i="1062"/>
  <c r="B33" i="1062"/>
  <c r="U19" i="1062"/>
  <c r="T19" i="1062"/>
  <c r="S19" i="1062"/>
  <c r="R19" i="1062"/>
  <c r="Q19" i="1062"/>
  <c r="P19" i="1062"/>
  <c r="H50" i="1062"/>
  <c r="G50" i="1062"/>
  <c r="F50" i="1062"/>
  <c r="E50" i="1062"/>
  <c r="D50" i="1062"/>
  <c r="C32" i="1062"/>
  <c r="B32" i="1062"/>
  <c r="U18" i="1062"/>
  <c r="T18" i="1062"/>
  <c r="S18" i="1062"/>
  <c r="R18" i="1062"/>
  <c r="Q18" i="1062"/>
  <c r="P18" i="1062"/>
  <c r="H49" i="1062"/>
  <c r="G49" i="1062"/>
  <c r="F49" i="1062"/>
  <c r="E49" i="1062"/>
  <c r="D49" i="1062"/>
  <c r="C31" i="1062"/>
  <c r="B31" i="1062"/>
  <c r="U17" i="1062"/>
  <c r="T17" i="1062"/>
  <c r="S17" i="1062"/>
  <c r="R17" i="1062"/>
  <c r="Q17" i="1062"/>
  <c r="P17" i="1062"/>
  <c r="H48" i="1062"/>
  <c r="G48" i="1062"/>
  <c r="F48" i="1062"/>
  <c r="E48" i="1062"/>
  <c r="D48" i="1062"/>
  <c r="C30" i="1062"/>
  <c r="B30" i="1062"/>
  <c r="U16" i="1062"/>
  <c r="T16" i="1062"/>
  <c r="S16" i="1062"/>
  <c r="R16" i="1062"/>
  <c r="Q16" i="1062"/>
  <c r="P16" i="1062"/>
  <c r="H47" i="1062"/>
  <c r="G47" i="1062"/>
  <c r="F47" i="1062"/>
  <c r="E47" i="1062"/>
  <c r="D47" i="1062"/>
  <c r="C29" i="1062"/>
  <c r="B29" i="1062"/>
  <c r="U15" i="1062"/>
  <c r="T15" i="1062"/>
  <c r="S15" i="1062"/>
  <c r="R15" i="1062"/>
  <c r="Q15" i="1062"/>
  <c r="P15" i="1062"/>
  <c r="H46" i="1062"/>
  <c r="G46" i="1062"/>
  <c r="F46" i="1062"/>
  <c r="E46" i="1062"/>
  <c r="D46" i="1062"/>
  <c r="C28" i="1062"/>
  <c r="B28" i="1062"/>
  <c r="U14" i="1062"/>
  <c r="T14" i="1062"/>
  <c r="S14" i="1062"/>
  <c r="R14" i="1062"/>
  <c r="Q14" i="1062"/>
  <c r="P14" i="1062"/>
  <c r="H45" i="1062"/>
  <c r="G45" i="1062"/>
  <c r="F45" i="1062"/>
  <c r="E45" i="1062"/>
  <c r="D45" i="1062"/>
  <c r="C27" i="1062"/>
  <c r="B27" i="1062"/>
  <c r="U13" i="1062"/>
  <c r="T13" i="1062"/>
  <c r="S13" i="1062"/>
  <c r="R13" i="1062"/>
  <c r="Q13" i="1062"/>
  <c r="P13" i="1062"/>
  <c r="H44" i="1062"/>
  <c r="G44" i="1062"/>
  <c r="F44" i="1062"/>
  <c r="E44" i="1062"/>
  <c r="D44" i="1062"/>
  <c r="C26" i="1062"/>
  <c r="B26" i="1062"/>
  <c r="U12" i="1062"/>
  <c r="T12" i="1062"/>
  <c r="S12" i="1062"/>
  <c r="R12" i="1062"/>
  <c r="Q12" i="1062"/>
  <c r="P12" i="1062"/>
  <c r="H43" i="1062"/>
  <c r="G43" i="1062"/>
  <c r="F43" i="1062"/>
  <c r="E43" i="1062"/>
  <c r="D43" i="1062"/>
  <c r="C25" i="1062"/>
  <c r="B25" i="1062"/>
  <c r="U11" i="1062"/>
  <c r="T11" i="1062"/>
  <c r="S11" i="1062"/>
  <c r="R11" i="1062"/>
  <c r="Q11" i="1062"/>
  <c r="P11" i="1062"/>
  <c r="H42" i="1062"/>
  <c r="G42" i="1062"/>
  <c r="F42" i="1062"/>
  <c r="E42" i="1062"/>
  <c r="D42" i="1062"/>
  <c r="C24" i="1062"/>
  <c r="B24" i="1062"/>
  <c r="U10" i="1062"/>
  <c r="T10" i="1062"/>
  <c r="S10" i="1062"/>
  <c r="R10" i="1062"/>
  <c r="Q10" i="1062"/>
  <c r="P10" i="1062"/>
  <c r="H41" i="1062"/>
  <c r="G41" i="1062"/>
  <c r="F41" i="1062"/>
  <c r="E41" i="1062"/>
  <c r="D41" i="1062"/>
  <c r="C23" i="1062"/>
  <c r="B23" i="1062"/>
  <c r="U9" i="1062"/>
  <c r="T9" i="1062"/>
  <c r="S9" i="1062"/>
  <c r="R9" i="1062"/>
  <c r="Q9" i="1062"/>
  <c r="P9" i="1062"/>
  <c r="H40" i="1062"/>
  <c r="G40" i="1062"/>
  <c r="F40" i="1062"/>
  <c r="E40" i="1062"/>
  <c r="D40" i="1062"/>
  <c r="C22" i="1062"/>
  <c r="B22" i="1062"/>
  <c r="U8" i="1062"/>
  <c r="T8" i="1062"/>
  <c r="S8" i="1062"/>
  <c r="R8" i="1062"/>
  <c r="Q8" i="1062"/>
  <c r="P8" i="1062"/>
  <c r="H39" i="1062"/>
  <c r="G39" i="1062"/>
  <c r="F39" i="1062"/>
  <c r="E39" i="1062"/>
  <c r="D39" i="1062"/>
  <c r="C21" i="1062"/>
  <c r="B21" i="1062"/>
  <c r="U7" i="1062"/>
  <c r="T7" i="1062"/>
  <c r="S7" i="1062"/>
  <c r="R7" i="1062"/>
  <c r="Q7" i="1062"/>
  <c r="P7" i="1062"/>
  <c r="H38" i="1062"/>
  <c r="G38" i="1062"/>
  <c r="F38" i="1062"/>
  <c r="E38" i="1062"/>
  <c r="D38" i="1062"/>
  <c r="C20" i="1062"/>
  <c r="B20" i="1062"/>
  <c r="U6" i="1062"/>
  <c r="T6" i="1062"/>
  <c r="S6" i="1062"/>
  <c r="R6" i="1062"/>
  <c r="Q6" i="1062"/>
  <c r="P6" i="1062"/>
  <c r="H37" i="1062"/>
  <c r="G37" i="1062"/>
  <c r="F37" i="1062"/>
  <c r="E37" i="1062"/>
  <c r="D37" i="1062"/>
  <c r="C19" i="1062"/>
  <c r="B19" i="1062"/>
  <c r="U5" i="1062"/>
  <c r="T5" i="1062"/>
  <c r="S5" i="1062"/>
  <c r="R5" i="1062"/>
  <c r="Q5" i="1062"/>
  <c r="P5" i="1062"/>
  <c r="H36" i="1062"/>
  <c r="G36" i="1062"/>
  <c r="F36" i="1062"/>
  <c r="E36" i="1062"/>
  <c r="D36" i="1062"/>
  <c r="C18" i="1062"/>
  <c r="B18" i="1062"/>
  <c r="U4" i="1062"/>
  <c r="T4" i="1062"/>
  <c r="S4" i="1062"/>
  <c r="R4" i="1062"/>
  <c r="Q4" i="1062"/>
  <c r="P4" i="1062"/>
  <c r="H35" i="1062"/>
  <c r="G35" i="1062"/>
  <c r="F35" i="1062"/>
  <c r="E35" i="1062"/>
  <c r="D35" i="1062"/>
  <c r="C17" i="1062"/>
  <c r="B17" i="1062"/>
  <c r="U3" i="1062"/>
  <c r="T3" i="1062"/>
  <c r="S3" i="1062"/>
  <c r="R3" i="1062"/>
  <c r="Q3" i="1062"/>
  <c r="P3" i="1062"/>
  <c r="H34" i="1062"/>
  <c r="G34" i="1062"/>
  <c r="F34" i="1062"/>
  <c r="E34" i="1062"/>
  <c r="D34" i="1062"/>
  <c r="C16" i="1062"/>
  <c r="B16" i="1062"/>
  <c r="U2" i="1062"/>
  <c r="T2" i="1062"/>
  <c r="S2" i="1062"/>
  <c r="R2" i="1062"/>
  <c r="Q2" i="1062"/>
  <c r="P2" i="1062"/>
  <c r="H33" i="1062"/>
  <c r="G33" i="1062"/>
  <c r="F33" i="1062"/>
  <c r="E33" i="1062"/>
  <c r="D33" i="1062"/>
  <c r="C15" i="1062"/>
  <c r="B15" i="1062"/>
  <c r="U51" i="1061"/>
  <c r="T51" i="1061"/>
  <c r="S22" i="1061"/>
  <c r="R22" i="1061"/>
  <c r="Q22" i="1061"/>
  <c r="P22" i="1061"/>
  <c r="H51" i="1061"/>
  <c r="G51" i="1061"/>
  <c r="F51" i="1061"/>
  <c r="E51" i="1061"/>
  <c r="D51" i="1061"/>
  <c r="C51" i="1061"/>
  <c r="B51" i="1061"/>
  <c r="U50" i="1061"/>
  <c r="T50" i="1061"/>
  <c r="S21" i="1061"/>
  <c r="R21" i="1061"/>
  <c r="Q21" i="1061"/>
  <c r="P21" i="1061"/>
  <c r="H50" i="1061"/>
  <c r="G50" i="1061"/>
  <c r="F50" i="1061"/>
  <c r="E50" i="1061"/>
  <c r="D50" i="1061"/>
  <c r="C50" i="1061"/>
  <c r="B50" i="1061"/>
  <c r="U49" i="1061"/>
  <c r="T49" i="1061"/>
  <c r="S20" i="1061"/>
  <c r="R20" i="1061"/>
  <c r="Q20" i="1061"/>
  <c r="P20" i="1061"/>
  <c r="H49" i="1061"/>
  <c r="G49" i="1061"/>
  <c r="F49" i="1061"/>
  <c r="E49" i="1061"/>
  <c r="D49" i="1061"/>
  <c r="C49" i="1061"/>
  <c r="B49" i="1061"/>
  <c r="U48" i="1061"/>
  <c r="T48" i="1061"/>
  <c r="S19" i="1061"/>
  <c r="R19" i="1061"/>
  <c r="Q19" i="1061"/>
  <c r="P19" i="1061"/>
  <c r="H48" i="1061"/>
  <c r="G48" i="1061"/>
  <c r="F48" i="1061"/>
  <c r="E48" i="1061"/>
  <c r="D48" i="1061"/>
  <c r="C48" i="1061"/>
  <c r="B48" i="1061"/>
  <c r="U47" i="1061"/>
  <c r="T47" i="1061"/>
  <c r="S18" i="1061"/>
  <c r="R18" i="1061"/>
  <c r="Q18" i="1061"/>
  <c r="P18" i="1061"/>
  <c r="H47" i="1061"/>
  <c r="G47" i="1061"/>
  <c r="F47" i="1061"/>
  <c r="E47" i="1061"/>
  <c r="D47" i="1061"/>
  <c r="C47" i="1061"/>
  <c r="B47" i="1061"/>
  <c r="U46" i="1061"/>
  <c r="T46" i="1061"/>
  <c r="S17" i="1061"/>
  <c r="R17" i="1061"/>
  <c r="Q17" i="1061"/>
  <c r="P17" i="1061"/>
  <c r="H46" i="1061"/>
  <c r="G46" i="1061"/>
  <c r="F46" i="1061"/>
  <c r="E46" i="1061"/>
  <c r="D46" i="1061"/>
  <c r="C46" i="1061"/>
  <c r="B46" i="1061"/>
  <c r="U45" i="1061"/>
  <c r="T45" i="1061"/>
  <c r="S16" i="1061"/>
  <c r="R16" i="1061"/>
  <c r="Q16" i="1061"/>
  <c r="P16" i="1061"/>
  <c r="H45" i="1061"/>
  <c r="G45" i="1061"/>
  <c r="F45" i="1061"/>
  <c r="E45" i="1061"/>
  <c r="D45" i="1061"/>
  <c r="C45" i="1061"/>
  <c r="B45" i="1061"/>
  <c r="U44" i="1061"/>
  <c r="T44" i="1061"/>
  <c r="S15" i="1061"/>
  <c r="R15" i="1061"/>
  <c r="Q15" i="1061"/>
  <c r="P15" i="1061"/>
  <c r="H44" i="1061"/>
  <c r="G44" i="1061"/>
  <c r="F44" i="1061"/>
  <c r="E44" i="1061"/>
  <c r="D44" i="1061"/>
  <c r="C44" i="1061"/>
  <c r="B44" i="1061"/>
  <c r="U43" i="1061"/>
  <c r="T43" i="1061"/>
  <c r="S14" i="1061"/>
  <c r="R14" i="1061"/>
  <c r="Q14" i="1061"/>
  <c r="P14" i="1061"/>
  <c r="H43" i="1061"/>
  <c r="G43" i="1061"/>
  <c r="F43" i="1061"/>
  <c r="E43" i="1061"/>
  <c r="D43" i="1061"/>
  <c r="C43" i="1061"/>
  <c r="B43" i="1061"/>
  <c r="U42" i="1061"/>
  <c r="T42" i="1061"/>
  <c r="S13" i="1061"/>
  <c r="R13" i="1061"/>
  <c r="Q13" i="1061"/>
  <c r="P13" i="1061"/>
  <c r="H42" i="1061"/>
  <c r="G42" i="1061"/>
  <c r="F42" i="1061"/>
  <c r="E42" i="1061"/>
  <c r="D42" i="1061"/>
  <c r="C42" i="1061"/>
  <c r="B42" i="1061"/>
  <c r="U41" i="1061"/>
  <c r="T41" i="1061"/>
  <c r="S12" i="1061"/>
  <c r="R12" i="1061"/>
  <c r="Q12" i="1061"/>
  <c r="P12" i="1061"/>
  <c r="H41" i="1061"/>
  <c r="G41" i="1061"/>
  <c r="F41" i="1061"/>
  <c r="E41" i="1061"/>
  <c r="D41" i="1061"/>
  <c r="C41" i="1061"/>
  <c r="B41" i="1061"/>
  <c r="U40" i="1061"/>
  <c r="T40" i="1061"/>
  <c r="S11" i="1061"/>
  <c r="R11" i="1061"/>
  <c r="Q11" i="1061"/>
  <c r="P11" i="1061"/>
  <c r="H40" i="1061"/>
  <c r="G40" i="1061"/>
  <c r="F40" i="1061"/>
  <c r="E40" i="1061"/>
  <c r="D40" i="1061"/>
  <c r="C40" i="1061"/>
  <c r="B40" i="1061"/>
  <c r="U39" i="1061"/>
  <c r="T39" i="1061"/>
  <c r="S10" i="1061"/>
  <c r="R10" i="1061"/>
  <c r="Q10" i="1061"/>
  <c r="P10" i="1061"/>
  <c r="H39" i="1061"/>
  <c r="G39" i="1061"/>
  <c r="F39" i="1061"/>
  <c r="E39" i="1061"/>
  <c r="D39" i="1061"/>
  <c r="C39" i="1061"/>
  <c r="B39" i="1061"/>
  <c r="U38" i="1061"/>
  <c r="T38" i="1061"/>
  <c r="S9" i="1061"/>
  <c r="R9" i="1061"/>
  <c r="Q9" i="1061"/>
  <c r="P9" i="1061"/>
  <c r="H38" i="1061"/>
  <c r="G38" i="1061"/>
  <c r="F38" i="1061"/>
  <c r="E38" i="1061"/>
  <c r="D38" i="1061"/>
  <c r="C38" i="1061"/>
  <c r="B38" i="1061"/>
  <c r="U37" i="1061"/>
  <c r="T37" i="1061"/>
  <c r="S8" i="1061"/>
  <c r="R8" i="1061"/>
  <c r="Q8" i="1061"/>
  <c r="P8" i="1061"/>
  <c r="H37" i="1061"/>
  <c r="G37" i="1061"/>
  <c r="F37" i="1061"/>
  <c r="E37" i="1061"/>
  <c r="D37" i="1061"/>
  <c r="C37" i="1061"/>
  <c r="B37" i="1061"/>
  <c r="U36" i="1061"/>
  <c r="T36" i="1061"/>
  <c r="S7" i="1061"/>
  <c r="R7" i="1061"/>
  <c r="Q7" i="1061"/>
  <c r="P7" i="1061"/>
  <c r="H36" i="1061"/>
  <c r="G36" i="1061"/>
  <c r="F36" i="1061"/>
  <c r="E36" i="1061"/>
  <c r="D36" i="1061"/>
  <c r="C36" i="1061"/>
  <c r="B36" i="1061"/>
  <c r="U35" i="1061"/>
  <c r="T35" i="1061"/>
  <c r="S6" i="1061"/>
  <c r="R6" i="1061"/>
  <c r="Q6" i="1061"/>
  <c r="P6" i="1061"/>
  <c r="H35" i="1061"/>
  <c r="G35" i="1061"/>
  <c r="F35" i="1061"/>
  <c r="E35" i="1061"/>
  <c r="D35" i="1061"/>
  <c r="C35" i="1061"/>
  <c r="B35" i="1061"/>
  <c r="U34" i="1061"/>
  <c r="T34" i="1061"/>
  <c r="S5" i="1061"/>
  <c r="R5" i="1061"/>
  <c r="Q5" i="1061"/>
  <c r="P5" i="1061"/>
  <c r="H34" i="1061"/>
  <c r="G34" i="1061"/>
  <c r="F34" i="1061"/>
  <c r="E34" i="1061"/>
  <c r="D34" i="1061"/>
  <c r="C34" i="1061"/>
  <c r="B34" i="1061"/>
  <c r="U33" i="1061"/>
  <c r="T33" i="1061"/>
  <c r="S4" i="1061"/>
  <c r="R4" i="1061"/>
  <c r="Q4" i="1061"/>
  <c r="P4" i="1061"/>
  <c r="H33" i="1061"/>
  <c r="G33" i="1061"/>
  <c r="F33" i="1061"/>
  <c r="E33" i="1061"/>
  <c r="D33" i="1061"/>
  <c r="C33" i="1061"/>
  <c r="B33" i="1061"/>
  <c r="U32" i="1061"/>
  <c r="T32" i="1061"/>
  <c r="S3" i="1061"/>
  <c r="R3" i="1061"/>
  <c r="Q3" i="1061"/>
  <c r="P3" i="1061"/>
  <c r="H32" i="1061"/>
  <c r="G32" i="1061"/>
  <c r="F32" i="1061"/>
  <c r="E32" i="1061"/>
  <c r="D32" i="1061"/>
  <c r="C32" i="1061"/>
  <c r="B32" i="1061"/>
  <c r="U31" i="1061"/>
  <c r="T31" i="1061"/>
  <c r="S2" i="1061"/>
  <c r="R2" i="1061"/>
  <c r="Q2" i="1061"/>
  <c r="P2" i="1061"/>
  <c r="H31" i="1061"/>
  <c r="G31" i="1061"/>
  <c r="F31" i="1061"/>
  <c r="E31" i="1061"/>
  <c r="D31" i="1061"/>
  <c r="C31" i="1061"/>
  <c r="B31" i="1061"/>
  <c r="U30" i="1061"/>
  <c r="T30" i="1061"/>
  <c r="S51" i="1061"/>
  <c r="R51" i="1061"/>
  <c r="Q51" i="1061"/>
  <c r="P51" i="1061"/>
  <c r="H30" i="1061"/>
  <c r="G30" i="1061"/>
  <c r="F30" i="1061"/>
  <c r="E30" i="1061"/>
  <c r="D30" i="1061"/>
  <c r="C30" i="1061"/>
  <c r="B30" i="1061"/>
  <c r="U29" i="1061"/>
  <c r="T29" i="1061"/>
  <c r="S50" i="1061"/>
  <c r="R50" i="1061"/>
  <c r="Q50" i="1061"/>
  <c r="P50" i="1061"/>
  <c r="H29" i="1061"/>
  <c r="G29" i="1061"/>
  <c r="F29" i="1061"/>
  <c r="E29" i="1061"/>
  <c r="D29" i="1061"/>
  <c r="C29" i="1061"/>
  <c r="B29" i="1061"/>
  <c r="U28" i="1061"/>
  <c r="T28" i="1061"/>
  <c r="S49" i="1061"/>
  <c r="R49" i="1061"/>
  <c r="Q49" i="1061"/>
  <c r="P49" i="1061"/>
  <c r="H28" i="1061"/>
  <c r="G28" i="1061"/>
  <c r="F28" i="1061"/>
  <c r="E28" i="1061"/>
  <c r="D28" i="1061"/>
  <c r="C28" i="1061"/>
  <c r="B28" i="1061"/>
  <c r="U27" i="1061"/>
  <c r="T27" i="1061"/>
  <c r="S48" i="1061"/>
  <c r="R48" i="1061"/>
  <c r="Q48" i="1061"/>
  <c r="P48" i="1061"/>
  <c r="H27" i="1061"/>
  <c r="G27" i="1061"/>
  <c r="F27" i="1061"/>
  <c r="E27" i="1061"/>
  <c r="D27" i="1061"/>
  <c r="C27" i="1061"/>
  <c r="B27" i="1061"/>
  <c r="U26" i="1061"/>
  <c r="T26" i="1061"/>
  <c r="S47" i="1061"/>
  <c r="R47" i="1061"/>
  <c r="Q47" i="1061"/>
  <c r="P47" i="1061"/>
  <c r="H26" i="1061"/>
  <c r="G26" i="1061"/>
  <c r="F26" i="1061"/>
  <c r="E26" i="1061"/>
  <c r="D26" i="1061"/>
  <c r="C26" i="1061"/>
  <c r="B26" i="1061"/>
  <c r="U25" i="1061"/>
  <c r="T25" i="1061"/>
  <c r="S46" i="1061"/>
  <c r="R46" i="1061"/>
  <c r="Q46" i="1061"/>
  <c r="P46" i="1061"/>
  <c r="H25" i="1061"/>
  <c r="G25" i="1061"/>
  <c r="F25" i="1061"/>
  <c r="E25" i="1061"/>
  <c r="D25" i="1061"/>
  <c r="C25" i="1061"/>
  <c r="B25" i="1061"/>
  <c r="U24" i="1061"/>
  <c r="T24" i="1061"/>
  <c r="S45" i="1061"/>
  <c r="R45" i="1061"/>
  <c r="Q45" i="1061"/>
  <c r="P45" i="1061"/>
  <c r="H24" i="1061"/>
  <c r="G24" i="1061"/>
  <c r="F24" i="1061"/>
  <c r="E24" i="1061"/>
  <c r="D24" i="1061"/>
  <c r="C24" i="1061"/>
  <c r="B24" i="1061"/>
  <c r="U23" i="1061"/>
  <c r="T23" i="1061"/>
  <c r="S44" i="1061"/>
  <c r="R44" i="1061"/>
  <c r="Q44" i="1061"/>
  <c r="P44" i="1061"/>
  <c r="H23" i="1061"/>
  <c r="G23" i="1061"/>
  <c r="F23" i="1061"/>
  <c r="E23" i="1061"/>
  <c r="D23" i="1061"/>
  <c r="C23" i="1061"/>
  <c r="B23" i="1061"/>
  <c r="U22" i="1061"/>
  <c r="T22" i="1061"/>
  <c r="S43" i="1061"/>
  <c r="R43" i="1061"/>
  <c r="Q43" i="1061"/>
  <c r="P43" i="1061"/>
  <c r="H22" i="1061"/>
  <c r="G22" i="1061"/>
  <c r="F22" i="1061"/>
  <c r="E22" i="1061"/>
  <c r="D22" i="1061"/>
  <c r="C22" i="1061"/>
  <c r="B22" i="1061"/>
  <c r="U21" i="1061"/>
  <c r="T21" i="1061"/>
  <c r="S42" i="1061"/>
  <c r="R42" i="1061"/>
  <c r="Q42" i="1061"/>
  <c r="P42" i="1061"/>
  <c r="H21" i="1061"/>
  <c r="G21" i="1061"/>
  <c r="F21" i="1061"/>
  <c r="E21" i="1061"/>
  <c r="D21" i="1061"/>
  <c r="C21" i="1061"/>
  <c r="B21" i="1061"/>
  <c r="U20" i="1061"/>
  <c r="T20" i="1061"/>
  <c r="S41" i="1061"/>
  <c r="R41" i="1061"/>
  <c r="Q41" i="1061"/>
  <c r="P41" i="1061"/>
  <c r="H20" i="1061"/>
  <c r="G20" i="1061"/>
  <c r="F20" i="1061"/>
  <c r="E20" i="1061"/>
  <c r="D20" i="1061"/>
  <c r="C20" i="1061"/>
  <c r="B20" i="1061"/>
  <c r="U19" i="1061"/>
  <c r="T19" i="1061"/>
  <c r="S40" i="1061"/>
  <c r="R40" i="1061"/>
  <c r="Q40" i="1061"/>
  <c r="P40" i="1061"/>
  <c r="H19" i="1061"/>
  <c r="G19" i="1061"/>
  <c r="F19" i="1061"/>
  <c r="E19" i="1061"/>
  <c r="D19" i="1061"/>
  <c r="C19" i="1061"/>
  <c r="B19" i="1061"/>
  <c r="U18" i="1061"/>
  <c r="T18" i="1061"/>
  <c r="S39" i="1061"/>
  <c r="R39" i="1061"/>
  <c r="Q39" i="1061"/>
  <c r="P39" i="1061"/>
  <c r="H18" i="1061"/>
  <c r="G18" i="1061"/>
  <c r="F18" i="1061"/>
  <c r="E18" i="1061"/>
  <c r="D18" i="1061"/>
  <c r="C18" i="1061"/>
  <c r="B18" i="1061"/>
  <c r="U17" i="1061"/>
  <c r="T17" i="1061"/>
  <c r="S38" i="1061"/>
  <c r="R38" i="1061"/>
  <c r="Q38" i="1061"/>
  <c r="P38" i="1061"/>
  <c r="H17" i="1061"/>
  <c r="G17" i="1061"/>
  <c r="F17" i="1061"/>
  <c r="E17" i="1061"/>
  <c r="D17" i="1061"/>
  <c r="C17" i="1061"/>
  <c r="B17" i="1061"/>
  <c r="U16" i="1061"/>
  <c r="T16" i="1061"/>
  <c r="S37" i="1061"/>
  <c r="R37" i="1061"/>
  <c r="Q37" i="1061"/>
  <c r="P37" i="1061"/>
  <c r="H16" i="1061"/>
  <c r="G16" i="1061"/>
  <c r="F16" i="1061"/>
  <c r="E16" i="1061"/>
  <c r="D16" i="1061"/>
  <c r="C16" i="1061"/>
  <c r="B16" i="1061"/>
  <c r="U15" i="1061"/>
  <c r="T15" i="1061"/>
  <c r="S36" i="1061"/>
  <c r="R36" i="1061"/>
  <c r="Q36" i="1061"/>
  <c r="P36" i="1061"/>
  <c r="H15" i="1061"/>
  <c r="G15" i="1061"/>
  <c r="F15" i="1061"/>
  <c r="E15" i="1061"/>
  <c r="D15" i="1061"/>
  <c r="C15" i="1061"/>
  <c r="B15" i="1061"/>
  <c r="U14" i="1061"/>
  <c r="T14" i="1061"/>
  <c r="S35" i="1061"/>
  <c r="R35" i="1061"/>
  <c r="Q35" i="1061"/>
  <c r="P35" i="1061"/>
  <c r="H14" i="1061"/>
  <c r="G14" i="1061"/>
  <c r="F14" i="1061"/>
  <c r="E14" i="1061"/>
  <c r="D14" i="1061"/>
  <c r="C14" i="1061"/>
  <c r="B14" i="1061"/>
  <c r="U13" i="1061"/>
  <c r="T13" i="1061"/>
  <c r="S34" i="1061"/>
  <c r="R34" i="1061"/>
  <c r="Q34" i="1061"/>
  <c r="P34" i="1061"/>
  <c r="H13" i="1061"/>
  <c r="G13" i="1061"/>
  <c r="F13" i="1061"/>
  <c r="E13" i="1061"/>
  <c r="D13" i="1061"/>
  <c r="C13" i="1061"/>
  <c r="B13" i="1061"/>
  <c r="U12" i="1061"/>
  <c r="T12" i="1061"/>
  <c r="S33" i="1061"/>
  <c r="R33" i="1061"/>
  <c r="Q33" i="1061"/>
  <c r="P33" i="1061"/>
  <c r="H12" i="1061"/>
  <c r="G12" i="1061"/>
  <c r="F12" i="1061"/>
  <c r="E12" i="1061"/>
  <c r="D12" i="1061"/>
  <c r="C12" i="1061"/>
  <c r="B12" i="1061"/>
  <c r="U11" i="1061"/>
  <c r="T11" i="1061"/>
  <c r="S32" i="1061"/>
  <c r="R32" i="1061"/>
  <c r="Q32" i="1061"/>
  <c r="P32" i="1061"/>
  <c r="H11" i="1061"/>
  <c r="G11" i="1061"/>
  <c r="F11" i="1061"/>
  <c r="E11" i="1061"/>
  <c r="D11" i="1061"/>
  <c r="C11" i="1061"/>
  <c r="B11" i="1061"/>
  <c r="U10" i="1061"/>
  <c r="T10" i="1061"/>
  <c r="S31" i="1061"/>
  <c r="R31" i="1061"/>
  <c r="Q31" i="1061"/>
  <c r="P31" i="1061"/>
  <c r="H10" i="1061"/>
  <c r="G10" i="1061"/>
  <c r="F10" i="1061"/>
  <c r="E10" i="1061"/>
  <c r="D10" i="1061"/>
  <c r="C10" i="1061"/>
  <c r="B10" i="1061"/>
  <c r="U9" i="1061"/>
  <c r="T9" i="1061"/>
  <c r="S30" i="1061"/>
  <c r="R30" i="1061"/>
  <c r="Q30" i="1061"/>
  <c r="P30" i="1061"/>
  <c r="H9" i="1061"/>
  <c r="G9" i="1061"/>
  <c r="F9" i="1061"/>
  <c r="E9" i="1061"/>
  <c r="D9" i="1061"/>
  <c r="C9" i="1061"/>
  <c r="B9" i="1061"/>
  <c r="U8" i="1061"/>
  <c r="T8" i="1061"/>
  <c r="S29" i="1061"/>
  <c r="R29" i="1061"/>
  <c r="Q29" i="1061"/>
  <c r="P29" i="1061"/>
  <c r="H8" i="1061"/>
  <c r="G8" i="1061"/>
  <c r="F8" i="1061"/>
  <c r="E8" i="1061"/>
  <c r="D8" i="1061"/>
  <c r="C8" i="1061"/>
  <c r="B8" i="1061"/>
  <c r="U7" i="1061"/>
  <c r="T7" i="1061"/>
  <c r="S28" i="1061"/>
  <c r="R28" i="1061"/>
  <c r="Q28" i="1061"/>
  <c r="P28" i="1061"/>
  <c r="H7" i="1061"/>
  <c r="G7" i="1061"/>
  <c r="F7" i="1061"/>
  <c r="E7" i="1061"/>
  <c r="D7" i="1061"/>
  <c r="C7" i="1061"/>
  <c r="B7" i="1061"/>
  <c r="U6" i="1061"/>
  <c r="T6" i="1061"/>
  <c r="S27" i="1061"/>
  <c r="R27" i="1061"/>
  <c r="Q27" i="1061"/>
  <c r="P27" i="1061"/>
  <c r="H6" i="1061"/>
  <c r="G6" i="1061"/>
  <c r="F6" i="1061"/>
  <c r="E6" i="1061"/>
  <c r="D6" i="1061"/>
  <c r="C6" i="1061"/>
  <c r="B6" i="1061"/>
  <c r="U5" i="1061"/>
  <c r="T5" i="1061"/>
  <c r="S26" i="1061"/>
  <c r="R26" i="1061"/>
  <c r="Q26" i="1061"/>
  <c r="P26" i="1061"/>
  <c r="H5" i="1061"/>
  <c r="G5" i="1061"/>
  <c r="F5" i="1061"/>
  <c r="E5" i="1061"/>
  <c r="D5" i="1061"/>
  <c r="C5" i="1061"/>
  <c r="B5" i="1061"/>
  <c r="U4" i="1061"/>
  <c r="T4" i="1061"/>
  <c r="S25" i="1061"/>
  <c r="R25" i="1061"/>
  <c r="Q25" i="1061"/>
  <c r="P25" i="1061"/>
  <c r="H4" i="1061"/>
  <c r="G4" i="1061"/>
  <c r="F4" i="1061"/>
  <c r="E4" i="1061"/>
  <c r="D4" i="1061"/>
  <c r="C4" i="1061"/>
  <c r="B4" i="1061"/>
  <c r="U3" i="1061"/>
  <c r="T3" i="1061"/>
  <c r="S24" i="1061"/>
  <c r="R24" i="1061"/>
  <c r="Q24" i="1061"/>
  <c r="P24" i="1061"/>
  <c r="H3" i="1061"/>
  <c r="G3" i="1061"/>
  <c r="F3" i="1061"/>
  <c r="E3" i="1061"/>
  <c r="D3" i="1061"/>
  <c r="C3" i="1061"/>
  <c r="B3" i="1061"/>
  <c r="U2" i="1061"/>
  <c r="T2" i="1061"/>
  <c r="S23" i="1061"/>
  <c r="R23" i="1061"/>
  <c r="Q23" i="1061"/>
  <c r="P23" i="1061"/>
  <c r="H2" i="1061"/>
  <c r="G2" i="1061"/>
  <c r="F2" i="1061"/>
  <c r="E2" i="1061"/>
  <c r="D2" i="1061"/>
  <c r="C2" i="1061"/>
  <c r="B2" i="1061"/>
  <c r="U51" i="1060"/>
  <c r="T51" i="1060"/>
  <c r="S51" i="1060"/>
  <c r="R51" i="1060"/>
  <c r="Q51" i="1060"/>
  <c r="P51" i="1060"/>
  <c r="H23" i="1060"/>
  <c r="G23" i="1060"/>
  <c r="F23" i="1060"/>
  <c r="E23" i="1060"/>
  <c r="D51" i="1060"/>
  <c r="C51" i="1060"/>
  <c r="B51" i="1060"/>
  <c r="U50" i="1060"/>
  <c r="T50" i="1060"/>
  <c r="S50" i="1060"/>
  <c r="R50" i="1060"/>
  <c r="Q50" i="1060"/>
  <c r="P50" i="1060"/>
  <c r="H22" i="1060"/>
  <c r="G22" i="1060"/>
  <c r="F22" i="1060"/>
  <c r="E22" i="1060"/>
  <c r="D50" i="1060"/>
  <c r="C50" i="1060"/>
  <c r="B50" i="1060"/>
  <c r="U49" i="1060"/>
  <c r="T49" i="1060"/>
  <c r="S49" i="1060"/>
  <c r="R49" i="1060"/>
  <c r="Q49" i="1060"/>
  <c r="P49" i="1060"/>
  <c r="H21" i="1060"/>
  <c r="G21" i="1060"/>
  <c r="F21" i="1060"/>
  <c r="E21" i="1060"/>
  <c r="D49" i="1060"/>
  <c r="C49" i="1060"/>
  <c r="B49" i="1060"/>
  <c r="U48" i="1060"/>
  <c r="T48" i="1060"/>
  <c r="S48" i="1060"/>
  <c r="R48" i="1060"/>
  <c r="Q48" i="1060"/>
  <c r="P48" i="1060"/>
  <c r="H20" i="1060"/>
  <c r="G20" i="1060"/>
  <c r="F20" i="1060"/>
  <c r="E20" i="1060"/>
  <c r="D48" i="1060"/>
  <c r="C48" i="1060"/>
  <c r="B48" i="1060"/>
  <c r="U47" i="1060"/>
  <c r="T47" i="1060"/>
  <c r="S47" i="1060"/>
  <c r="R47" i="1060"/>
  <c r="Q47" i="1060"/>
  <c r="P47" i="1060"/>
  <c r="H19" i="1060"/>
  <c r="G19" i="1060"/>
  <c r="F19" i="1060"/>
  <c r="E19" i="1060"/>
  <c r="D47" i="1060"/>
  <c r="C47" i="1060"/>
  <c r="B47" i="1060"/>
  <c r="U46" i="1060"/>
  <c r="T46" i="1060"/>
  <c r="S46" i="1060"/>
  <c r="R46" i="1060"/>
  <c r="Q46" i="1060"/>
  <c r="P46" i="1060"/>
  <c r="H18" i="1060"/>
  <c r="G18" i="1060"/>
  <c r="F18" i="1060"/>
  <c r="E18" i="1060"/>
  <c r="D46" i="1060"/>
  <c r="C46" i="1060"/>
  <c r="B46" i="1060"/>
  <c r="U45" i="1060"/>
  <c r="T45" i="1060"/>
  <c r="S45" i="1060"/>
  <c r="R45" i="1060"/>
  <c r="Q45" i="1060"/>
  <c r="P45" i="1060"/>
  <c r="H17" i="1060"/>
  <c r="G17" i="1060"/>
  <c r="F17" i="1060"/>
  <c r="E17" i="1060"/>
  <c r="D45" i="1060"/>
  <c r="C45" i="1060"/>
  <c r="B45" i="1060"/>
  <c r="U44" i="1060"/>
  <c r="T44" i="1060"/>
  <c r="S44" i="1060"/>
  <c r="R44" i="1060"/>
  <c r="Q44" i="1060"/>
  <c r="P44" i="1060"/>
  <c r="H16" i="1060"/>
  <c r="G16" i="1060"/>
  <c r="F16" i="1060"/>
  <c r="E16" i="1060"/>
  <c r="D44" i="1060"/>
  <c r="C44" i="1060"/>
  <c r="B44" i="1060"/>
  <c r="U43" i="1060"/>
  <c r="T43" i="1060"/>
  <c r="S43" i="1060"/>
  <c r="R43" i="1060"/>
  <c r="Q43" i="1060"/>
  <c r="P43" i="1060"/>
  <c r="H15" i="1060"/>
  <c r="G15" i="1060"/>
  <c r="F15" i="1060"/>
  <c r="E15" i="1060"/>
  <c r="D43" i="1060"/>
  <c r="C43" i="1060"/>
  <c r="B43" i="1060"/>
  <c r="U42" i="1060"/>
  <c r="T42" i="1060"/>
  <c r="S42" i="1060"/>
  <c r="R42" i="1060"/>
  <c r="Q42" i="1060"/>
  <c r="P42" i="1060"/>
  <c r="H14" i="1060"/>
  <c r="G14" i="1060"/>
  <c r="F14" i="1060"/>
  <c r="E14" i="1060"/>
  <c r="D42" i="1060"/>
  <c r="C42" i="1060"/>
  <c r="B42" i="1060"/>
  <c r="U41" i="1060"/>
  <c r="T41" i="1060"/>
  <c r="S41" i="1060"/>
  <c r="R41" i="1060"/>
  <c r="Q41" i="1060"/>
  <c r="P41" i="1060"/>
  <c r="H13" i="1060"/>
  <c r="G13" i="1060"/>
  <c r="F13" i="1060"/>
  <c r="E13" i="1060"/>
  <c r="D41" i="1060"/>
  <c r="C41" i="1060"/>
  <c r="B41" i="1060"/>
  <c r="U40" i="1060"/>
  <c r="T40" i="1060"/>
  <c r="S40" i="1060"/>
  <c r="R40" i="1060"/>
  <c r="Q40" i="1060"/>
  <c r="P40" i="1060"/>
  <c r="H12" i="1060"/>
  <c r="G12" i="1060"/>
  <c r="F12" i="1060"/>
  <c r="E12" i="1060"/>
  <c r="D40" i="1060"/>
  <c r="C40" i="1060"/>
  <c r="B40" i="1060"/>
  <c r="U39" i="1060"/>
  <c r="T39" i="1060"/>
  <c r="S39" i="1060"/>
  <c r="R39" i="1060"/>
  <c r="Q39" i="1060"/>
  <c r="P39" i="1060"/>
  <c r="H11" i="1060"/>
  <c r="G11" i="1060"/>
  <c r="F11" i="1060"/>
  <c r="E11" i="1060"/>
  <c r="D39" i="1060"/>
  <c r="C39" i="1060"/>
  <c r="B39" i="1060"/>
  <c r="U38" i="1060"/>
  <c r="T38" i="1060"/>
  <c r="S38" i="1060"/>
  <c r="R38" i="1060"/>
  <c r="Q38" i="1060"/>
  <c r="P38" i="1060"/>
  <c r="H10" i="1060"/>
  <c r="G10" i="1060"/>
  <c r="F10" i="1060"/>
  <c r="E10" i="1060"/>
  <c r="D38" i="1060"/>
  <c r="C38" i="1060"/>
  <c r="B38" i="1060"/>
  <c r="U37" i="1060"/>
  <c r="T37" i="1060"/>
  <c r="S37" i="1060"/>
  <c r="R37" i="1060"/>
  <c r="Q37" i="1060"/>
  <c r="P37" i="1060"/>
  <c r="H9" i="1060"/>
  <c r="G9" i="1060"/>
  <c r="F9" i="1060"/>
  <c r="E9" i="1060"/>
  <c r="D37" i="1060"/>
  <c r="C37" i="1060"/>
  <c r="B37" i="1060"/>
  <c r="U36" i="1060"/>
  <c r="T36" i="1060"/>
  <c r="S36" i="1060"/>
  <c r="R36" i="1060"/>
  <c r="Q36" i="1060"/>
  <c r="P36" i="1060"/>
  <c r="H8" i="1060"/>
  <c r="G8" i="1060"/>
  <c r="F8" i="1060"/>
  <c r="E8" i="1060"/>
  <c r="D36" i="1060"/>
  <c r="C36" i="1060"/>
  <c r="B36" i="1060"/>
  <c r="U35" i="1060"/>
  <c r="T35" i="1060"/>
  <c r="S35" i="1060"/>
  <c r="R35" i="1060"/>
  <c r="Q35" i="1060"/>
  <c r="P35" i="1060"/>
  <c r="H7" i="1060"/>
  <c r="G7" i="1060"/>
  <c r="F7" i="1060"/>
  <c r="E7" i="1060"/>
  <c r="D35" i="1060"/>
  <c r="C35" i="1060"/>
  <c r="B35" i="1060"/>
  <c r="U34" i="1060"/>
  <c r="T34" i="1060"/>
  <c r="S34" i="1060"/>
  <c r="R34" i="1060"/>
  <c r="Q34" i="1060"/>
  <c r="P34" i="1060"/>
  <c r="H6" i="1060"/>
  <c r="G6" i="1060"/>
  <c r="F6" i="1060"/>
  <c r="E6" i="1060"/>
  <c r="D34" i="1060"/>
  <c r="C34" i="1060"/>
  <c r="B34" i="1060"/>
  <c r="U33" i="1060"/>
  <c r="T33" i="1060"/>
  <c r="S33" i="1060"/>
  <c r="R33" i="1060"/>
  <c r="Q33" i="1060"/>
  <c r="P33" i="1060"/>
  <c r="H5" i="1060"/>
  <c r="G5" i="1060"/>
  <c r="F5" i="1060"/>
  <c r="E5" i="1060"/>
  <c r="D33" i="1060"/>
  <c r="C33" i="1060"/>
  <c r="B33" i="1060"/>
  <c r="U32" i="1060"/>
  <c r="T32" i="1060"/>
  <c r="S32" i="1060"/>
  <c r="R32" i="1060"/>
  <c r="Q32" i="1060"/>
  <c r="P32" i="1060"/>
  <c r="H4" i="1060"/>
  <c r="G4" i="1060"/>
  <c r="F4" i="1060"/>
  <c r="E4" i="1060"/>
  <c r="D32" i="1060"/>
  <c r="C32" i="1060"/>
  <c r="B32" i="1060"/>
  <c r="U31" i="1060"/>
  <c r="T31" i="1060"/>
  <c r="S31" i="1060"/>
  <c r="R31" i="1060"/>
  <c r="Q31" i="1060"/>
  <c r="P31" i="1060"/>
  <c r="H3" i="1060"/>
  <c r="G3" i="1060"/>
  <c r="F3" i="1060"/>
  <c r="E3" i="1060"/>
  <c r="D31" i="1060"/>
  <c r="C31" i="1060"/>
  <c r="B31" i="1060"/>
  <c r="U30" i="1060"/>
  <c r="T30" i="1060"/>
  <c r="S30" i="1060"/>
  <c r="R30" i="1060"/>
  <c r="Q30" i="1060"/>
  <c r="P30" i="1060"/>
  <c r="H2" i="1060"/>
  <c r="G2" i="1060"/>
  <c r="F2" i="1060"/>
  <c r="E2" i="1060"/>
  <c r="D30" i="1060"/>
  <c r="C30" i="1060"/>
  <c r="B30" i="1060"/>
  <c r="U29" i="1060"/>
  <c r="T29" i="1060"/>
  <c r="S29" i="1060"/>
  <c r="R29" i="1060"/>
  <c r="Q29" i="1060"/>
  <c r="P29" i="1060"/>
  <c r="H51" i="1060"/>
  <c r="G51" i="1060"/>
  <c r="F51" i="1060"/>
  <c r="E51" i="1060"/>
  <c r="D29" i="1060"/>
  <c r="C29" i="1060"/>
  <c r="B29" i="1060"/>
  <c r="U28" i="1060"/>
  <c r="T28" i="1060"/>
  <c r="S28" i="1060"/>
  <c r="R28" i="1060"/>
  <c r="Q28" i="1060"/>
  <c r="P28" i="1060"/>
  <c r="H50" i="1060"/>
  <c r="G50" i="1060"/>
  <c r="F50" i="1060"/>
  <c r="E50" i="1060"/>
  <c r="D28" i="1060"/>
  <c r="C28" i="1060"/>
  <c r="B28" i="1060"/>
  <c r="U27" i="1060"/>
  <c r="T27" i="1060"/>
  <c r="S27" i="1060"/>
  <c r="R27" i="1060"/>
  <c r="Q27" i="1060"/>
  <c r="P27" i="1060"/>
  <c r="H49" i="1060"/>
  <c r="G49" i="1060"/>
  <c r="F49" i="1060"/>
  <c r="E49" i="1060"/>
  <c r="D27" i="1060"/>
  <c r="C27" i="1060"/>
  <c r="B27" i="1060"/>
  <c r="U26" i="1060"/>
  <c r="T26" i="1060"/>
  <c r="S26" i="1060"/>
  <c r="R26" i="1060"/>
  <c r="Q26" i="1060"/>
  <c r="P26" i="1060"/>
  <c r="H48" i="1060"/>
  <c r="G48" i="1060"/>
  <c r="F48" i="1060"/>
  <c r="E48" i="1060"/>
  <c r="D26" i="1060"/>
  <c r="C26" i="1060"/>
  <c r="B26" i="1060"/>
  <c r="U25" i="1060"/>
  <c r="T25" i="1060"/>
  <c r="S25" i="1060"/>
  <c r="R25" i="1060"/>
  <c r="Q25" i="1060"/>
  <c r="P25" i="1060"/>
  <c r="H47" i="1060"/>
  <c r="G47" i="1060"/>
  <c r="F47" i="1060"/>
  <c r="E47" i="1060"/>
  <c r="D25" i="1060"/>
  <c r="C25" i="1060"/>
  <c r="B25" i="1060"/>
  <c r="U24" i="1060"/>
  <c r="T24" i="1060"/>
  <c r="S24" i="1060"/>
  <c r="R24" i="1060"/>
  <c r="Q24" i="1060"/>
  <c r="P24" i="1060"/>
  <c r="H46" i="1060"/>
  <c r="G46" i="1060"/>
  <c r="F46" i="1060"/>
  <c r="E46" i="1060"/>
  <c r="D24" i="1060"/>
  <c r="C24" i="1060"/>
  <c r="B24" i="1060"/>
  <c r="U23" i="1060"/>
  <c r="T23" i="1060"/>
  <c r="S23" i="1060"/>
  <c r="R23" i="1060"/>
  <c r="Q23" i="1060"/>
  <c r="P23" i="1060"/>
  <c r="H45" i="1060"/>
  <c r="G45" i="1060"/>
  <c r="F45" i="1060"/>
  <c r="E45" i="1060"/>
  <c r="D23" i="1060"/>
  <c r="C23" i="1060"/>
  <c r="B23" i="1060"/>
  <c r="U22" i="1060"/>
  <c r="T22" i="1060"/>
  <c r="S22" i="1060"/>
  <c r="R22" i="1060"/>
  <c r="Q22" i="1060"/>
  <c r="P22" i="1060"/>
  <c r="H44" i="1060"/>
  <c r="G44" i="1060"/>
  <c r="F44" i="1060"/>
  <c r="E44" i="1060"/>
  <c r="D22" i="1060"/>
  <c r="C22" i="1060"/>
  <c r="B22" i="1060"/>
  <c r="U21" i="1060"/>
  <c r="T21" i="1060"/>
  <c r="S21" i="1060"/>
  <c r="R21" i="1060"/>
  <c r="Q21" i="1060"/>
  <c r="P21" i="1060"/>
  <c r="H43" i="1060"/>
  <c r="G43" i="1060"/>
  <c r="F43" i="1060"/>
  <c r="E43" i="1060"/>
  <c r="D21" i="1060"/>
  <c r="C21" i="1060"/>
  <c r="B21" i="1060"/>
  <c r="U20" i="1060"/>
  <c r="T20" i="1060"/>
  <c r="S20" i="1060"/>
  <c r="R20" i="1060"/>
  <c r="Q20" i="1060"/>
  <c r="P20" i="1060"/>
  <c r="H42" i="1060"/>
  <c r="G42" i="1060"/>
  <c r="F42" i="1060"/>
  <c r="E42" i="1060"/>
  <c r="D20" i="1060"/>
  <c r="C20" i="1060"/>
  <c r="B20" i="1060"/>
  <c r="U19" i="1060"/>
  <c r="T19" i="1060"/>
  <c r="S19" i="1060"/>
  <c r="R19" i="1060"/>
  <c r="Q19" i="1060"/>
  <c r="P19" i="1060"/>
  <c r="H41" i="1060"/>
  <c r="G41" i="1060"/>
  <c r="F41" i="1060"/>
  <c r="E41" i="1060"/>
  <c r="D19" i="1060"/>
  <c r="C19" i="1060"/>
  <c r="B19" i="1060"/>
  <c r="U18" i="1060"/>
  <c r="T18" i="1060"/>
  <c r="S18" i="1060"/>
  <c r="R18" i="1060"/>
  <c r="Q18" i="1060"/>
  <c r="P18" i="1060"/>
  <c r="H40" i="1060"/>
  <c r="G40" i="1060"/>
  <c r="F40" i="1060"/>
  <c r="E40" i="1060"/>
  <c r="D18" i="1060"/>
  <c r="C18" i="1060"/>
  <c r="B18" i="1060"/>
  <c r="U17" i="1060"/>
  <c r="T17" i="1060"/>
  <c r="S17" i="1060"/>
  <c r="R17" i="1060"/>
  <c r="Q17" i="1060"/>
  <c r="P17" i="1060"/>
  <c r="H39" i="1060"/>
  <c r="G39" i="1060"/>
  <c r="F39" i="1060"/>
  <c r="E39" i="1060"/>
  <c r="D17" i="1060"/>
  <c r="C17" i="1060"/>
  <c r="B17" i="1060"/>
  <c r="U16" i="1060"/>
  <c r="T16" i="1060"/>
  <c r="S16" i="1060"/>
  <c r="R16" i="1060"/>
  <c r="Q16" i="1060"/>
  <c r="P16" i="1060"/>
  <c r="H38" i="1060"/>
  <c r="G38" i="1060"/>
  <c r="F38" i="1060"/>
  <c r="E38" i="1060"/>
  <c r="D16" i="1060"/>
  <c r="C16" i="1060"/>
  <c r="B16" i="1060"/>
  <c r="U15" i="1060"/>
  <c r="T15" i="1060"/>
  <c r="S15" i="1060"/>
  <c r="R15" i="1060"/>
  <c r="Q15" i="1060"/>
  <c r="P15" i="1060"/>
  <c r="H37" i="1060"/>
  <c r="G37" i="1060"/>
  <c r="F37" i="1060"/>
  <c r="E37" i="1060"/>
  <c r="D15" i="1060"/>
  <c r="C15" i="1060"/>
  <c r="B15" i="1060"/>
  <c r="U14" i="1060"/>
  <c r="T14" i="1060"/>
  <c r="S14" i="1060"/>
  <c r="R14" i="1060"/>
  <c r="Q14" i="1060"/>
  <c r="P14" i="1060"/>
  <c r="H36" i="1060"/>
  <c r="G36" i="1060"/>
  <c r="F36" i="1060"/>
  <c r="E36" i="1060"/>
  <c r="D14" i="1060"/>
  <c r="C14" i="1060"/>
  <c r="B14" i="1060"/>
  <c r="U13" i="1060"/>
  <c r="T13" i="1060"/>
  <c r="S13" i="1060"/>
  <c r="R13" i="1060"/>
  <c r="Q13" i="1060"/>
  <c r="P13" i="1060"/>
  <c r="H35" i="1060"/>
  <c r="G35" i="1060"/>
  <c r="F35" i="1060"/>
  <c r="E35" i="1060"/>
  <c r="D13" i="1060"/>
  <c r="C13" i="1060"/>
  <c r="B13" i="1060"/>
  <c r="U12" i="1060"/>
  <c r="T12" i="1060"/>
  <c r="S12" i="1060"/>
  <c r="R12" i="1060"/>
  <c r="Q12" i="1060"/>
  <c r="P12" i="1060"/>
  <c r="H34" i="1060"/>
  <c r="G34" i="1060"/>
  <c r="F34" i="1060"/>
  <c r="E34" i="1060"/>
  <c r="D12" i="1060"/>
  <c r="C12" i="1060"/>
  <c r="B12" i="1060"/>
  <c r="U11" i="1060"/>
  <c r="T11" i="1060"/>
  <c r="S11" i="1060"/>
  <c r="R11" i="1060"/>
  <c r="Q11" i="1060"/>
  <c r="P11" i="1060"/>
  <c r="H33" i="1060"/>
  <c r="G33" i="1060"/>
  <c r="F33" i="1060"/>
  <c r="E33" i="1060"/>
  <c r="D11" i="1060"/>
  <c r="C11" i="1060"/>
  <c r="B11" i="1060"/>
  <c r="U10" i="1060"/>
  <c r="T10" i="1060"/>
  <c r="S10" i="1060"/>
  <c r="R10" i="1060"/>
  <c r="Q10" i="1060"/>
  <c r="P10" i="1060"/>
  <c r="H32" i="1060"/>
  <c r="G32" i="1060"/>
  <c r="F32" i="1060"/>
  <c r="E32" i="1060"/>
  <c r="D10" i="1060"/>
  <c r="C10" i="1060"/>
  <c r="B10" i="1060"/>
  <c r="U9" i="1060"/>
  <c r="T9" i="1060"/>
  <c r="S9" i="1060"/>
  <c r="R9" i="1060"/>
  <c r="Q9" i="1060"/>
  <c r="P9" i="1060"/>
  <c r="H31" i="1060"/>
  <c r="G31" i="1060"/>
  <c r="F31" i="1060"/>
  <c r="E31" i="1060"/>
  <c r="D9" i="1060"/>
  <c r="C9" i="1060"/>
  <c r="B9" i="1060"/>
  <c r="U8" i="1060"/>
  <c r="T8" i="1060"/>
  <c r="S8" i="1060"/>
  <c r="R8" i="1060"/>
  <c r="Q8" i="1060"/>
  <c r="P8" i="1060"/>
  <c r="H30" i="1060"/>
  <c r="G30" i="1060"/>
  <c r="F30" i="1060"/>
  <c r="E30" i="1060"/>
  <c r="D8" i="1060"/>
  <c r="C8" i="1060"/>
  <c r="B8" i="1060"/>
  <c r="U7" i="1060"/>
  <c r="T7" i="1060"/>
  <c r="S7" i="1060"/>
  <c r="R7" i="1060"/>
  <c r="Q7" i="1060"/>
  <c r="P7" i="1060"/>
  <c r="H29" i="1060"/>
  <c r="G29" i="1060"/>
  <c r="F29" i="1060"/>
  <c r="E29" i="1060"/>
  <c r="D7" i="1060"/>
  <c r="C7" i="1060"/>
  <c r="B7" i="1060"/>
  <c r="U6" i="1060"/>
  <c r="T6" i="1060"/>
  <c r="S6" i="1060"/>
  <c r="R6" i="1060"/>
  <c r="Q6" i="1060"/>
  <c r="P6" i="1060"/>
  <c r="H28" i="1060"/>
  <c r="G28" i="1060"/>
  <c r="F28" i="1060"/>
  <c r="E28" i="1060"/>
  <c r="D6" i="1060"/>
  <c r="C6" i="1060"/>
  <c r="B6" i="1060"/>
  <c r="U5" i="1060"/>
  <c r="T5" i="1060"/>
  <c r="S5" i="1060"/>
  <c r="R5" i="1060"/>
  <c r="Q5" i="1060"/>
  <c r="P5" i="1060"/>
  <c r="H27" i="1060"/>
  <c r="G27" i="1060"/>
  <c r="F27" i="1060"/>
  <c r="E27" i="1060"/>
  <c r="D5" i="1060"/>
  <c r="C5" i="1060"/>
  <c r="B5" i="1060"/>
  <c r="U4" i="1060"/>
  <c r="T4" i="1060"/>
  <c r="S4" i="1060"/>
  <c r="R4" i="1060"/>
  <c r="Q4" i="1060"/>
  <c r="P4" i="1060"/>
  <c r="H26" i="1060"/>
  <c r="G26" i="1060"/>
  <c r="F26" i="1060"/>
  <c r="E26" i="1060"/>
  <c r="D4" i="1060"/>
  <c r="C4" i="1060"/>
  <c r="B4" i="1060"/>
  <c r="U3" i="1060"/>
  <c r="T3" i="1060"/>
  <c r="S3" i="1060"/>
  <c r="R3" i="1060"/>
  <c r="Q3" i="1060"/>
  <c r="P3" i="1060"/>
  <c r="H25" i="1060"/>
  <c r="G25" i="1060"/>
  <c r="F25" i="1060"/>
  <c r="E25" i="1060"/>
  <c r="D3" i="1060"/>
  <c r="C3" i="1060"/>
  <c r="B3" i="1060"/>
  <c r="U2" i="1060"/>
  <c r="T2" i="1060"/>
  <c r="S2" i="1060"/>
  <c r="R2" i="1060"/>
  <c r="Q2" i="1060"/>
  <c r="P2" i="1060"/>
  <c r="H24" i="1060"/>
  <c r="G24" i="1060"/>
  <c r="F24" i="1060"/>
  <c r="E24" i="1060"/>
  <c r="D2" i="1060"/>
  <c r="C2" i="1060"/>
  <c r="B2" i="1060"/>
  <c r="U51" i="1059"/>
  <c r="T51" i="1059"/>
  <c r="S51" i="1059"/>
  <c r="R51" i="1059"/>
  <c r="Q51" i="1059"/>
  <c r="P51" i="1059"/>
  <c r="H14" i="1059"/>
  <c r="G14" i="1059"/>
  <c r="F14" i="1059"/>
  <c r="E14" i="1059"/>
  <c r="D14" i="1059"/>
  <c r="C14" i="1059"/>
  <c r="B51" i="1059"/>
  <c r="U50" i="1059"/>
  <c r="T50" i="1059"/>
  <c r="S50" i="1059"/>
  <c r="R50" i="1059"/>
  <c r="Q50" i="1059"/>
  <c r="P50" i="1059"/>
  <c r="H13" i="1059"/>
  <c r="G13" i="1059"/>
  <c r="F13" i="1059"/>
  <c r="E13" i="1059"/>
  <c r="D13" i="1059"/>
  <c r="C13" i="1059"/>
  <c r="B50" i="1059"/>
  <c r="U49" i="1059"/>
  <c r="T49" i="1059"/>
  <c r="S49" i="1059"/>
  <c r="R49" i="1059"/>
  <c r="Q49" i="1059"/>
  <c r="P49" i="1059"/>
  <c r="H12" i="1059"/>
  <c r="G12" i="1059"/>
  <c r="F12" i="1059"/>
  <c r="E12" i="1059"/>
  <c r="D12" i="1059"/>
  <c r="C12" i="1059"/>
  <c r="B49" i="1059"/>
  <c r="U48" i="1059"/>
  <c r="T48" i="1059"/>
  <c r="S48" i="1059"/>
  <c r="R48" i="1059"/>
  <c r="Q48" i="1059"/>
  <c r="P48" i="1059"/>
  <c r="H11" i="1059"/>
  <c r="G11" i="1059"/>
  <c r="F11" i="1059"/>
  <c r="E11" i="1059"/>
  <c r="D11" i="1059"/>
  <c r="C11" i="1059"/>
  <c r="B48" i="1059"/>
  <c r="U47" i="1059"/>
  <c r="T47" i="1059"/>
  <c r="S47" i="1059"/>
  <c r="R47" i="1059"/>
  <c r="Q47" i="1059"/>
  <c r="P47" i="1059"/>
  <c r="H10" i="1059"/>
  <c r="G10" i="1059"/>
  <c r="F10" i="1059"/>
  <c r="E10" i="1059"/>
  <c r="D10" i="1059"/>
  <c r="C10" i="1059"/>
  <c r="B47" i="1059"/>
  <c r="U46" i="1059"/>
  <c r="T46" i="1059"/>
  <c r="S46" i="1059"/>
  <c r="R46" i="1059"/>
  <c r="Q46" i="1059"/>
  <c r="P46" i="1059"/>
  <c r="H9" i="1059"/>
  <c r="G9" i="1059"/>
  <c r="F9" i="1059"/>
  <c r="E9" i="1059"/>
  <c r="D9" i="1059"/>
  <c r="C9" i="1059"/>
  <c r="B46" i="1059"/>
  <c r="U45" i="1059"/>
  <c r="T45" i="1059"/>
  <c r="S45" i="1059"/>
  <c r="R45" i="1059"/>
  <c r="Q45" i="1059"/>
  <c r="P45" i="1059"/>
  <c r="H8" i="1059"/>
  <c r="G8" i="1059"/>
  <c r="F8" i="1059"/>
  <c r="E8" i="1059"/>
  <c r="D8" i="1059"/>
  <c r="C8" i="1059"/>
  <c r="B45" i="1059"/>
  <c r="U44" i="1059"/>
  <c r="T44" i="1059"/>
  <c r="S44" i="1059"/>
  <c r="R44" i="1059"/>
  <c r="Q44" i="1059"/>
  <c r="P44" i="1059"/>
  <c r="H7" i="1059"/>
  <c r="G7" i="1059"/>
  <c r="F7" i="1059"/>
  <c r="E7" i="1059"/>
  <c r="D7" i="1059"/>
  <c r="C7" i="1059"/>
  <c r="B44" i="1059"/>
  <c r="U43" i="1059"/>
  <c r="T43" i="1059"/>
  <c r="S43" i="1059"/>
  <c r="R43" i="1059"/>
  <c r="Q43" i="1059"/>
  <c r="P43" i="1059"/>
  <c r="H6" i="1059"/>
  <c r="G6" i="1059"/>
  <c r="F6" i="1059"/>
  <c r="E6" i="1059"/>
  <c r="D6" i="1059"/>
  <c r="C6" i="1059"/>
  <c r="B43" i="1059"/>
  <c r="U42" i="1059"/>
  <c r="T42" i="1059"/>
  <c r="S42" i="1059"/>
  <c r="R42" i="1059"/>
  <c r="Q42" i="1059"/>
  <c r="P42" i="1059"/>
  <c r="H5" i="1059"/>
  <c r="G5" i="1059"/>
  <c r="F5" i="1059"/>
  <c r="E5" i="1059"/>
  <c r="D5" i="1059"/>
  <c r="C5" i="1059"/>
  <c r="B42" i="1059"/>
  <c r="U41" i="1059"/>
  <c r="T41" i="1059"/>
  <c r="S41" i="1059"/>
  <c r="R41" i="1059"/>
  <c r="Q41" i="1059"/>
  <c r="P41" i="1059"/>
  <c r="H4" i="1059"/>
  <c r="G4" i="1059"/>
  <c r="F4" i="1059"/>
  <c r="E4" i="1059"/>
  <c r="D4" i="1059"/>
  <c r="C4" i="1059"/>
  <c r="B41" i="1059"/>
  <c r="U40" i="1059"/>
  <c r="T40" i="1059"/>
  <c r="S40" i="1059"/>
  <c r="R40" i="1059"/>
  <c r="Q40" i="1059"/>
  <c r="P40" i="1059"/>
  <c r="H3" i="1059"/>
  <c r="G3" i="1059"/>
  <c r="F3" i="1059"/>
  <c r="E3" i="1059"/>
  <c r="D3" i="1059"/>
  <c r="C3" i="1059"/>
  <c r="B40" i="1059"/>
  <c r="U39" i="1059"/>
  <c r="T39" i="1059"/>
  <c r="S39" i="1059"/>
  <c r="R39" i="1059"/>
  <c r="Q39" i="1059"/>
  <c r="P39" i="1059"/>
  <c r="H2" i="1059"/>
  <c r="G2" i="1059"/>
  <c r="F2" i="1059"/>
  <c r="E2" i="1059"/>
  <c r="D2" i="1059"/>
  <c r="C2" i="1059"/>
  <c r="B39" i="1059"/>
  <c r="U38" i="1059"/>
  <c r="T38" i="1059"/>
  <c r="S38" i="1059"/>
  <c r="R38" i="1059"/>
  <c r="Q38" i="1059"/>
  <c r="P38" i="1059"/>
  <c r="H51" i="1059"/>
  <c r="G51" i="1059"/>
  <c r="F51" i="1059"/>
  <c r="E51" i="1059"/>
  <c r="D51" i="1059"/>
  <c r="C51" i="1059"/>
  <c r="B38" i="1059"/>
  <c r="U37" i="1059"/>
  <c r="T37" i="1059"/>
  <c r="S37" i="1059"/>
  <c r="R37" i="1059"/>
  <c r="Q37" i="1059"/>
  <c r="P37" i="1059"/>
  <c r="H50" i="1059"/>
  <c r="G50" i="1059"/>
  <c r="F50" i="1059"/>
  <c r="E50" i="1059"/>
  <c r="D50" i="1059"/>
  <c r="C50" i="1059"/>
  <c r="B37" i="1059"/>
  <c r="U36" i="1059"/>
  <c r="T36" i="1059"/>
  <c r="S36" i="1059"/>
  <c r="R36" i="1059"/>
  <c r="Q36" i="1059"/>
  <c r="P36" i="1059"/>
  <c r="H49" i="1059"/>
  <c r="G49" i="1059"/>
  <c r="F49" i="1059"/>
  <c r="E49" i="1059"/>
  <c r="D49" i="1059"/>
  <c r="C49" i="1059"/>
  <c r="B36" i="1059"/>
  <c r="U35" i="1059"/>
  <c r="T35" i="1059"/>
  <c r="S35" i="1059"/>
  <c r="R35" i="1059"/>
  <c r="Q35" i="1059"/>
  <c r="P35" i="1059"/>
  <c r="H48" i="1059"/>
  <c r="G48" i="1059"/>
  <c r="F48" i="1059"/>
  <c r="E48" i="1059"/>
  <c r="D48" i="1059"/>
  <c r="C48" i="1059"/>
  <c r="B35" i="1059"/>
  <c r="U34" i="1059"/>
  <c r="T34" i="1059"/>
  <c r="S34" i="1059"/>
  <c r="R34" i="1059"/>
  <c r="Q34" i="1059"/>
  <c r="P34" i="1059"/>
  <c r="H47" i="1059"/>
  <c r="G47" i="1059"/>
  <c r="F47" i="1059"/>
  <c r="E47" i="1059"/>
  <c r="D47" i="1059"/>
  <c r="C47" i="1059"/>
  <c r="B34" i="1059"/>
  <c r="U33" i="1059"/>
  <c r="T33" i="1059"/>
  <c r="S33" i="1059"/>
  <c r="R33" i="1059"/>
  <c r="Q33" i="1059"/>
  <c r="P33" i="1059"/>
  <c r="H46" i="1059"/>
  <c r="G46" i="1059"/>
  <c r="F46" i="1059"/>
  <c r="E46" i="1059"/>
  <c r="D46" i="1059"/>
  <c r="C46" i="1059"/>
  <c r="B33" i="1059"/>
  <c r="U32" i="1059"/>
  <c r="T32" i="1059"/>
  <c r="S32" i="1059"/>
  <c r="R32" i="1059"/>
  <c r="Q32" i="1059"/>
  <c r="P32" i="1059"/>
  <c r="H45" i="1059"/>
  <c r="G45" i="1059"/>
  <c r="F45" i="1059"/>
  <c r="E45" i="1059"/>
  <c r="D45" i="1059"/>
  <c r="C45" i="1059"/>
  <c r="B32" i="1059"/>
  <c r="U31" i="1059"/>
  <c r="T31" i="1059"/>
  <c r="S31" i="1059"/>
  <c r="R31" i="1059"/>
  <c r="Q31" i="1059"/>
  <c r="P31" i="1059"/>
  <c r="H44" i="1059"/>
  <c r="G44" i="1059"/>
  <c r="F44" i="1059"/>
  <c r="E44" i="1059"/>
  <c r="D44" i="1059"/>
  <c r="C44" i="1059"/>
  <c r="B31" i="1059"/>
  <c r="U30" i="1059"/>
  <c r="T30" i="1059"/>
  <c r="S30" i="1059"/>
  <c r="R30" i="1059"/>
  <c r="Q30" i="1059"/>
  <c r="P30" i="1059"/>
  <c r="H43" i="1059"/>
  <c r="G43" i="1059"/>
  <c r="F43" i="1059"/>
  <c r="E43" i="1059"/>
  <c r="D43" i="1059"/>
  <c r="C43" i="1059"/>
  <c r="B30" i="1059"/>
  <c r="U29" i="1059"/>
  <c r="T29" i="1059"/>
  <c r="S29" i="1059"/>
  <c r="R29" i="1059"/>
  <c r="Q29" i="1059"/>
  <c r="P29" i="1059"/>
  <c r="H42" i="1059"/>
  <c r="G42" i="1059"/>
  <c r="F42" i="1059"/>
  <c r="E42" i="1059"/>
  <c r="D42" i="1059"/>
  <c r="C42" i="1059"/>
  <c r="B29" i="1059"/>
  <c r="U28" i="1059"/>
  <c r="T28" i="1059"/>
  <c r="S28" i="1059"/>
  <c r="R28" i="1059"/>
  <c r="Q28" i="1059"/>
  <c r="P28" i="1059"/>
  <c r="H41" i="1059"/>
  <c r="G41" i="1059"/>
  <c r="F41" i="1059"/>
  <c r="E41" i="1059"/>
  <c r="D41" i="1059"/>
  <c r="C41" i="1059"/>
  <c r="B28" i="1059"/>
  <c r="U27" i="1059"/>
  <c r="T27" i="1059"/>
  <c r="S27" i="1059"/>
  <c r="R27" i="1059"/>
  <c r="Q27" i="1059"/>
  <c r="P27" i="1059"/>
  <c r="H40" i="1059"/>
  <c r="G40" i="1059"/>
  <c r="F40" i="1059"/>
  <c r="E40" i="1059"/>
  <c r="D40" i="1059"/>
  <c r="C40" i="1059"/>
  <c r="B27" i="1059"/>
  <c r="U26" i="1059"/>
  <c r="T26" i="1059"/>
  <c r="S26" i="1059"/>
  <c r="R26" i="1059"/>
  <c r="Q26" i="1059"/>
  <c r="P26" i="1059"/>
  <c r="H39" i="1059"/>
  <c r="G39" i="1059"/>
  <c r="F39" i="1059"/>
  <c r="E39" i="1059"/>
  <c r="D39" i="1059"/>
  <c r="C39" i="1059"/>
  <c r="B26" i="1059"/>
  <c r="U25" i="1059"/>
  <c r="T25" i="1059"/>
  <c r="S25" i="1059"/>
  <c r="R25" i="1059"/>
  <c r="Q25" i="1059"/>
  <c r="P25" i="1059"/>
  <c r="H38" i="1059"/>
  <c r="G38" i="1059"/>
  <c r="F38" i="1059"/>
  <c r="E38" i="1059"/>
  <c r="D38" i="1059"/>
  <c r="C38" i="1059"/>
  <c r="B25" i="1059"/>
  <c r="U24" i="1059"/>
  <c r="T24" i="1059"/>
  <c r="S24" i="1059"/>
  <c r="R24" i="1059"/>
  <c r="Q24" i="1059"/>
  <c r="P24" i="1059"/>
  <c r="H37" i="1059"/>
  <c r="G37" i="1059"/>
  <c r="F37" i="1059"/>
  <c r="E37" i="1059"/>
  <c r="D37" i="1059"/>
  <c r="C37" i="1059"/>
  <c r="B24" i="1059"/>
  <c r="U23" i="1059"/>
  <c r="T23" i="1059"/>
  <c r="S23" i="1059"/>
  <c r="R23" i="1059"/>
  <c r="Q23" i="1059"/>
  <c r="P23" i="1059"/>
  <c r="H36" i="1059"/>
  <c r="G36" i="1059"/>
  <c r="F36" i="1059"/>
  <c r="E36" i="1059"/>
  <c r="D36" i="1059"/>
  <c r="C36" i="1059"/>
  <c r="B23" i="1059"/>
  <c r="U22" i="1059"/>
  <c r="T22" i="1059"/>
  <c r="S22" i="1059"/>
  <c r="R22" i="1059"/>
  <c r="Q22" i="1059"/>
  <c r="P22" i="1059"/>
  <c r="H35" i="1059"/>
  <c r="G35" i="1059"/>
  <c r="F35" i="1059"/>
  <c r="E35" i="1059"/>
  <c r="D35" i="1059"/>
  <c r="C35" i="1059"/>
  <c r="B22" i="1059"/>
  <c r="U21" i="1059"/>
  <c r="T21" i="1059"/>
  <c r="S21" i="1059"/>
  <c r="R21" i="1059"/>
  <c r="Q21" i="1059"/>
  <c r="P21" i="1059"/>
  <c r="H34" i="1059"/>
  <c r="G34" i="1059"/>
  <c r="F34" i="1059"/>
  <c r="E34" i="1059"/>
  <c r="D34" i="1059"/>
  <c r="C34" i="1059"/>
  <c r="B21" i="1059"/>
  <c r="U20" i="1059"/>
  <c r="T20" i="1059"/>
  <c r="S20" i="1059"/>
  <c r="R20" i="1059"/>
  <c r="Q20" i="1059"/>
  <c r="P20" i="1059"/>
  <c r="H33" i="1059"/>
  <c r="G33" i="1059"/>
  <c r="F33" i="1059"/>
  <c r="E33" i="1059"/>
  <c r="D33" i="1059"/>
  <c r="C33" i="1059"/>
  <c r="B20" i="1059"/>
  <c r="U19" i="1059"/>
  <c r="T19" i="1059"/>
  <c r="S19" i="1059"/>
  <c r="R19" i="1059"/>
  <c r="Q19" i="1059"/>
  <c r="P19" i="1059"/>
  <c r="H32" i="1059"/>
  <c r="G32" i="1059"/>
  <c r="F32" i="1059"/>
  <c r="E32" i="1059"/>
  <c r="D32" i="1059"/>
  <c r="C32" i="1059"/>
  <c r="B19" i="1059"/>
  <c r="U18" i="1059"/>
  <c r="T18" i="1059"/>
  <c r="S18" i="1059"/>
  <c r="R18" i="1059"/>
  <c r="Q18" i="1059"/>
  <c r="P18" i="1059"/>
  <c r="H31" i="1059"/>
  <c r="G31" i="1059"/>
  <c r="F31" i="1059"/>
  <c r="E31" i="1059"/>
  <c r="D31" i="1059"/>
  <c r="C31" i="1059"/>
  <c r="B18" i="1059"/>
  <c r="U17" i="1059"/>
  <c r="T17" i="1059"/>
  <c r="S17" i="1059"/>
  <c r="R17" i="1059"/>
  <c r="Q17" i="1059"/>
  <c r="P17" i="1059"/>
  <c r="H30" i="1059"/>
  <c r="G30" i="1059"/>
  <c r="F30" i="1059"/>
  <c r="E30" i="1059"/>
  <c r="D30" i="1059"/>
  <c r="C30" i="1059"/>
  <c r="B17" i="1059"/>
  <c r="U16" i="1059"/>
  <c r="T16" i="1059"/>
  <c r="S16" i="1059"/>
  <c r="R16" i="1059"/>
  <c r="Q16" i="1059"/>
  <c r="P16" i="1059"/>
  <c r="H29" i="1059"/>
  <c r="G29" i="1059"/>
  <c r="F29" i="1059"/>
  <c r="E29" i="1059"/>
  <c r="D29" i="1059"/>
  <c r="C29" i="1059"/>
  <c r="B16" i="1059"/>
  <c r="U15" i="1059"/>
  <c r="T15" i="1059"/>
  <c r="S15" i="1059"/>
  <c r="R15" i="1059"/>
  <c r="Q15" i="1059"/>
  <c r="P15" i="1059"/>
  <c r="H28" i="1059"/>
  <c r="G28" i="1059"/>
  <c r="F28" i="1059"/>
  <c r="E28" i="1059"/>
  <c r="D28" i="1059"/>
  <c r="C28" i="1059"/>
  <c r="B15" i="1059"/>
  <c r="U14" i="1059"/>
  <c r="T14" i="1059"/>
  <c r="S14" i="1059"/>
  <c r="R14" i="1059"/>
  <c r="Q14" i="1059"/>
  <c r="P14" i="1059"/>
  <c r="H27" i="1059"/>
  <c r="G27" i="1059"/>
  <c r="F27" i="1059"/>
  <c r="E27" i="1059"/>
  <c r="D27" i="1059"/>
  <c r="C27" i="1059"/>
  <c r="B14" i="1059"/>
  <c r="U13" i="1059"/>
  <c r="T13" i="1059"/>
  <c r="S13" i="1059"/>
  <c r="R13" i="1059"/>
  <c r="Q13" i="1059"/>
  <c r="P13" i="1059"/>
  <c r="H26" i="1059"/>
  <c r="G26" i="1059"/>
  <c r="F26" i="1059"/>
  <c r="E26" i="1059"/>
  <c r="D26" i="1059"/>
  <c r="C26" i="1059"/>
  <c r="B13" i="1059"/>
  <c r="U12" i="1059"/>
  <c r="T12" i="1059"/>
  <c r="S12" i="1059"/>
  <c r="R12" i="1059"/>
  <c r="Q12" i="1059"/>
  <c r="P12" i="1059"/>
  <c r="H25" i="1059"/>
  <c r="G25" i="1059"/>
  <c r="F25" i="1059"/>
  <c r="E25" i="1059"/>
  <c r="D25" i="1059"/>
  <c r="C25" i="1059"/>
  <c r="B12" i="1059"/>
  <c r="U11" i="1059"/>
  <c r="T11" i="1059"/>
  <c r="S11" i="1059"/>
  <c r="R11" i="1059"/>
  <c r="Q11" i="1059"/>
  <c r="P11" i="1059"/>
  <c r="H24" i="1059"/>
  <c r="G24" i="1059"/>
  <c r="F24" i="1059"/>
  <c r="E24" i="1059"/>
  <c r="D24" i="1059"/>
  <c r="C24" i="1059"/>
  <c r="B11" i="1059"/>
  <c r="U10" i="1059"/>
  <c r="T10" i="1059"/>
  <c r="S10" i="1059"/>
  <c r="R10" i="1059"/>
  <c r="Q10" i="1059"/>
  <c r="P10" i="1059"/>
  <c r="H23" i="1059"/>
  <c r="G23" i="1059"/>
  <c r="F23" i="1059"/>
  <c r="E23" i="1059"/>
  <c r="D23" i="1059"/>
  <c r="C23" i="1059"/>
  <c r="B10" i="1059"/>
  <c r="U9" i="1059"/>
  <c r="T9" i="1059"/>
  <c r="S9" i="1059"/>
  <c r="R9" i="1059"/>
  <c r="Q9" i="1059"/>
  <c r="P9" i="1059"/>
  <c r="H22" i="1059"/>
  <c r="G22" i="1059"/>
  <c r="F22" i="1059"/>
  <c r="E22" i="1059"/>
  <c r="D22" i="1059"/>
  <c r="C22" i="1059"/>
  <c r="B9" i="1059"/>
  <c r="U8" i="1059"/>
  <c r="T8" i="1059"/>
  <c r="S8" i="1059"/>
  <c r="R8" i="1059"/>
  <c r="Q8" i="1059"/>
  <c r="P8" i="1059"/>
  <c r="H21" i="1059"/>
  <c r="G21" i="1059"/>
  <c r="F21" i="1059"/>
  <c r="E21" i="1059"/>
  <c r="D21" i="1059"/>
  <c r="C21" i="1059"/>
  <c r="B8" i="1059"/>
  <c r="U7" i="1059"/>
  <c r="T7" i="1059"/>
  <c r="S7" i="1059"/>
  <c r="R7" i="1059"/>
  <c r="Q7" i="1059"/>
  <c r="P7" i="1059"/>
  <c r="H20" i="1059"/>
  <c r="G20" i="1059"/>
  <c r="F20" i="1059"/>
  <c r="E20" i="1059"/>
  <c r="D20" i="1059"/>
  <c r="C20" i="1059"/>
  <c r="B7" i="1059"/>
  <c r="U6" i="1059"/>
  <c r="T6" i="1059"/>
  <c r="S6" i="1059"/>
  <c r="R6" i="1059"/>
  <c r="Q6" i="1059"/>
  <c r="P6" i="1059"/>
  <c r="H19" i="1059"/>
  <c r="G19" i="1059"/>
  <c r="F19" i="1059"/>
  <c r="E19" i="1059"/>
  <c r="D19" i="1059"/>
  <c r="C19" i="1059"/>
  <c r="B6" i="1059"/>
  <c r="U5" i="1059"/>
  <c r="T5" i="1059"/>
  <c r="S5" i="1059"/>
  <c r="R5" i="1059"/>
  <c r="Q5" i="1059"/>
  <c r="P5" i="1059"/>
  <c r="H18" i="1059"/>
  <c r="G18" i="1059"/>
  <c r="F18" i="1059"/>
  <c r="E18" i="1059"/>
  <c r="D18" i="1059"/>
  <c r="C18" i="1059"/>
  <c r="B5" i="1059"/>
  <c r="U4" i="1059"/>
  <c r="T4" i="1059"/>
  <c r="S4" i="1059"/>
  <c r="R4" i="1059"/>
  <c r="Q4" i="1059"/>
  <c r="P4" i="1059"/>
  <c r="H17" i="1059"/>
  <c r="G17" i="1059"/>
  <c r="F17" i="1059"/>
  <c r="E17" i="1059"/>
  <c r="D17" i="1059"/>
  <c r="C17" i="1059"/>
  <c r="B4" i="1059"/>
  <c r="U3" i="1059"/>
  <c r="T3" i="1059"/>
  <c r="S3" i="1059"/>
  <c r="R3" i="1059"/>
  <c r="Q3" i="1059"/>
  <c r="P3" i="1059"/>
  <c r="H16" i="1059"/>
  <c r="G16" i="1059"/>
  <c r="F16" i="1059"/>
  <c r="E16" i="1059"/>
  <c r="D16" i="1059"/>
  <c r="C16" i="1059"/>
  <c r="B3" i="1059"/>
  <c r="U2" i="1059"/>
  <c r="T2" i="1059"/>
  <c r="S2" i="1059"/>
  <c r="R2" i="1059"/>
  <c r="Q2" i="1059"/>
  <c r="P2" i="1059"/>
  <c r="H15" i="1059"/>
  <c r="G15" i="1059"/>
  <c r="F15" i="1059"/>
  <c r="E15" i="1059"/>
  <c r="D15" i="1059"/>
  <c r="C15" i="1059"/>
  <c r="B2" i="1059"/>
  <c r="U51" i="1058"/>
  <c r="T51" i="1058"/>
  <c r="S51" i="1058"/>
  <c r="R51" i="1058"/>
  <c r="Q51" i="1058"/>
  <c r="P51" i="1058"/>
  <c r="H23" i="1058"/>
  <c r="G23" i="1058"/>
  <c r="F12" i="1058"/>
  <c r="E12" i="1058"/>
  <c r="D12" i="1058"/>
  <c r="C12" i="1058"/>
  <c r="B51" i="1058"/>
  <c r="U50" i="1058"/>
  <c r="T50" i="1058"/>
  <c r="S50" i="1058"/>
  <c r="R50" i="1058"/>
  <c r="Q50" i="1058"/>
  <c r="P50" i="1058"/>
  <c r="H22" i="1058"/>
  <c r="G22" i="1058"/>
  <c r="F11" i="1058"/>
  <c r="E11" i="1058"/>
  <c r="D11" i="1058"/>
  <c r="C11" i="1058"/>
  <c r="B50" i="1058"/>
  <c r="U49" i="1058"/>
  <c r="T49" i="1058"/>
  <c r="S49" i="1058"/>
  <c r="R49" i="1058"/>
  <c r="Q49" i="1058"/>
  <c r="P49" i="1058"/>
  <c r="H21" i="1058"/>
  <c r="G21" i="1058"/>
  <c r="F10" i="1058"/>
  <c r="E10" i="1058"/>
  <c r="D10" i="1058"/>
  <c r="C10" i="1058"/>
  <c r="B49" i="1058"/>
  <c r="U48" i="1058"/>
  <c r="T48" i="1058"/>
  <c r="S48" i="1058"/>
  <c r="R48" i="1058"/>
  <c r="Q48" i="1058"/>
  <c r="P48" i="1058"/>
  <c r="H20" i="1058"/>
  <c r="G20" i="1058"/>
  <c r="F9" i="1058"/>
  <c r="E9" i="1058"/>
  <c r="D9" i="1058"/>
  <c r="C9" i="1058"/>
  <c r="B48" i="1058"/>
  <c r="U47" i="1058"/>
  <c r="T47" i="1058"/>
  <c r="S47" i="1058"/>
  <c r="R47" i="1058"/>
  <c r="Q47" i="1058"/>
  <c r="P47" i="1058"/>
  <c r="H19" i="1058"/>
  <c r="G19" i="1058"/>
  <c r="F8" i="1058"/>
  <c r="E8" i="1058"/>
  <c r="D8" i="1058"/>
  <c r="C8" i="1058"/>
  <c r="B47" i="1058"/>
  <c r="U46" i="1058"/>
  <c r="T46" i="1058"/>
  <c r="S46" i="1058"/>
  <c r="R46" i="1058"/>
  <c r="Q46" i="1058"/>
  <c r="P46" i="1058"/>
  <c r="H18" i="1058"/>
  <c r="G18" i="1058"/>
  <c r="F7" i="1058"/>
  <c r="E7" i="1058"/>
  <c r="D7" i="1058"/>
  <c r="C7" i="1058"/>
  <c r="B46" i="1058"/>
  <c r="U45" i="1058"/>
  <c r="T45" i="1058"/>
  <c r="S45" i="1058"/>
  <c r="R45" i="1058"/>
  <c r="Q45" i="1058"/>
  <c r="P45" i="1058"/>
  <c r="H17" i="1058"/>
  <c r="G17" i="1058"/>
  <c r="F6" i="1058"/>
  <c r="E6" i="1058"/>
  <c r="D6" i="1058"/>
  <c r="C6" i="1058"/>
  <c r="B45" i="1058"/>
  <c r="U44" i="1058"/>
  <c r="T44" i="1058"/>
  <c r="S44" i="1058"/>
  <c r="R44" i="1058"/>
  <c r="Q44" i="1058"/>
  <c r="P44" i="1058"/>
  <c r="H16" i="1058"/>
  <c r="G16" i="1058"/>
  <c r="F5" i="1058"/>
  <c r="E5" i="1058"/>
  <c r="D5" i="1058"/>
  <c r="C5" i="1058"/>
  <c r="B44" i="1058"/>
  <c r="U43" i="1058"/>
  <c r="T43" i="1058"/>
  <c r="S43" i="1058"/>
  <c r="R43" i="1058"/>
  <c r="Q43" i="1058"/>
  <c r="P43" i="1058"/>
  <c r="H15" i="1058"/>
  <c r="G15" i="1058"/>
  <c r="F4" i="1058"/>
  <c r="E4" i="1058"/>
  <c r="D4" i="1058"/>
  <c r="C4" i="1058"/>
  <c r="B43" i="1058"/>
  <c r="U42" i="1058"/>
  <c r="T42" i="1058"/>
  <c r="S42" i="1058"/>
  <c r="R42" i="1058"/>
  <c r="Q42" i="1058"/>
  <c r="P42" i="1058"/>
  <c r="H14" i="1058"/>
  <c r="G14" i="1058"/>
  <c r="F3" i="1058"/>
  <c r="E3" i="1058"/>
  <c r="D3" i="1058"/>
  <c r="C3" i="1058"/>
  <c r="B42" i="1058"/>
  <c r="U41" i="1058"/>
  <c r="T41" i="1058"/>
  <c r="S41" i="1058"/>
  <c r="R41" i="1058"/>
  <c r="Q41" i="1058"/>
  <c r="P41" i="1058"/>
  <c r="H13" i="1058"/>
  <c r="G13" i="1058"/>
  <c r="F2" i="1058"/>
  <c r="E2" i="1058"/>
  <c r="D2" i="1058"/>
  <c r="C2" i="1058"/>
  <c r="B41" i="1058"/>
  <c r="U40" i="1058"/>
  <c r="T40" i="1058"/>
  <c r="S40" i="1058"/>
  <c r="R40" i="1058"/>
  <c r="Q40" i="1058"/>
  <c r="P40" i="1058"/>
  <c r="H12" i="1058"/>
  <c r="G12" i="1058"/>
  <c r="F51" i="1058"/>
  <c r="E51" i="1058"/>
  <c r="D51" i="1058"/>
  <c r="C51" i="1058"/>
  <c r="B40" i="1058"/>
  <c r="U39" i="1058"/>
  <c r="T39" i="1058"/>
  <c r="S39" i="1058"/>
  <c r="R39" i="1058"/>
  <c r="Q39" i="1058"/>
  <c r="P39" i="1058"/>
  <c r="H11" i="1058"/>
  <c r="G11" i="1058"/>
  <c r="F50" i="1058"/>
  <c r="E50" i="1058"/>
  <c r="D50" i="1058"/>
  <c r="C50" i="1058"/>
  <c r="B39" i="1058"/>
  <c r="U38" i="1058"/>
  <c r="T38" i="1058"/>
  <c r="S38" i="1058"/>
  <c r="R38" i="1058"/>
  <c r="Q38" i="1058"/>
  <c r="P38" i="1058"/>
  <c r="H10" i="1058"/>
  <c r="G10" i="1058"/>
  <c r="F49" i="1058"/>
  <c r="E49" i="1058"/>
  <c r="D49" i="1058"/>
  <c r="C49" i="1058"/>
  <c r="B38" i="1058"/>
  <c r="U37" i="1058"/>
  <c r="T37" i="1058"/>
  <c r="S37" i="1058"/>
  <c r="R37" i="1058"/>
  <c r="Q37" i="1058"/>
  <c r="P37" i="1058"/>
  <c r="H9" i="1058"/>
  <c r="G9" i="1058"/>
  <c r="F48" i="1058"/>
  <c r="E48" i="1058"/>
  <c r="D48" i="1058"/>
  <c r="C48" i="1058"/>
  <c r="B37" i="1058"/>
  <c r="U36" i="1058"/>
  <c r="T36" i="1058"/>
  <c r="S36" i="1058"/>
  <c r="R36" i="1058"/>
  <c r="Q36" i="1058"/>
  <c r="P36" i="1058"/>
  <c r="H8" i="1058"/>
  <c r="G8" i="1058"/>
  <c r="F47" i="1058"/>
  <c r="E47" i="1058"/>
  <c r="D47" i="1058"/>
  <c r="C47" i="1058"/>
  <c r="B36" i="1058"/>
  <c r="U35" i="1058"/>
  <c r="T35" i="1058"/>
  <c r="S35" i="1058"/>
  <c r="R35" i="1058"/>
  <c r="Q35" i="1058"/>
  <c r="P35" i="1058"/>
  <c r="H7" i="1058"/>
  <c r="G7" i="1058"/>
  <c r="F46" i="1058"/>
  <c r="E46" i="1058"/>
  <c r="D46" i="1058"/>
  <c r="C46" i="1058"/>
  <c r="B35" i="1058"/>
  <c r="U34" i="1058"/>
  <c r="T34" i="1058"/>
  <c r="S34" i="1058"/>
  <c r="R34" i="1058"/>
  <c r="Q34" i="1058"/>
  <c r="P34" i="1058"/>
  <c r="H6" i="1058"/>
  <c r="G6" i="1058"/>
  <c r="F45" i="1058"/>
  <c r="E45" i="1058"/>
  <c r="D45" i="1058"/>
  <c r="C45" i="1058"/>
  <c r="B34" i="1058"/>
  <c r="U33" i="1058"/>
  <c r="T33" i="1058"/>
  <c r="S33" i="1058"/>
  <c r="R33" i="1058"/>
  <c r="Q33" i="1058"/>
  <c r="P33" i="1058"/>
  <c r="H5" i="1058"/>
  <c r="G5" i="1058"/>
  <c r="F44" i="1058"/>
  <c r="E44" i="1058"/>
  <c r="D44" i="1058"/>
  <c r="C44" i="1058"/>
  <c r="B33" i="1058"/>
  <c r="U32" i="1058"/>
  <c r="T32" i="1058"/>
  <c r="S32" i="1058"/>
  <c r="R32" i="1058"/>
  <c r="Q32" i="1058"/>
  <c r="P32" i="1058"/>
  <c r="H4" i="1058"/>
  <c r="G4" i="1058"/>
  <c r="F43" i="1058"/>
  <c r="E43" i="1058"/>
  <c r="D43" i="1058"/>
  <c r="C43" i="1058"/>
  <c r="B32" i="1058"/>
  <c r="U31" i="1058"/>
  <c r="T31" i="1058"/>
  <c r="S31" i="1058"/>
  <c r="R31" i="1058"/>
  <c r="Q31" i="1058"/>
  <c r="P31" i="1058"/>
  <c r="H3" i="1058"/>
  <c r="G3" i="1058"/>
  <c r="F42" i="1058"/>
  <c r="E42" i="1058"/>
  <c r="D42" i="1058"/>
  <c r="C42" i="1058"/>
  <c r="B31" i="1058"/>
  <c r="U30" i="1058"/>
  <c r="T30" i="1058"/>
  <c r="S30" i="1058"/>
  <c r="R30" i="1058"/>
  <c r="Q30" i="1058"/>
  <c r="P30" i="1058"/>
  <c r="H2" i="1058"/>
  <c r="G2" i="1058"/>
  <c r="F41" i="1058"/>
  <c r="E41" i="1058"/>
  <c r="D41" i="1058"/>
  <c r="C41" i="1058"/>
  <c r="B30" i="1058"/>
  <c r="U29" i="1058"/>
  <c r="T29" i="1058"/>
  <c r="S29" i="1058"/>
  <c r="R29" i="1058"/>
  <c r="Q29" i="1058"/>
  <c r="P29" i="1058"/>
  <c r="H51" i="1058"/>
  <c r="G51" i="1058"/>
  <c r="F40" i="1058"/>
  <c r="E40" i="1058"/>
  <c r="D40" i="1058"/>
  <c r="C40" i="1058"/>
  <c r="B29" i="1058"/>
  <c r="U28" i="1058"/>
  <c r="T28" i="1058"/>
  <c r="S28" i="1058"/>
  <c r="R28" i="1058"/>
  <c r="Q28" i="1058"/>
  <c r="P28" i="1058"/>
  <c r="H50" i="1058"/>
  <c r="G50" i="1058"/>
  <c r="F39" i="1058"/>
  <c r="E39" i="1058"/>
  <c r="D39" i="1058"/>
  <c r="C39" i="1058"/>
  <c r="B28" i="1058"/>
  <c r="U27" i="1058"/>
  <c r="T27" i="1058"/>
  <c r="S27" i="1058"/>
  <c r="R27" i="1058"/>
  <c r="Q27" i="1058"/>
  <c r="P27" i="1058"/>
  <c r="H49" i="1058"/>
  <c r="G49" i="1058"/>
  <c r="F38" i="1058"/>
  <c r="E38" i="1058"/>
  <c r="D38" i="1058"/>
  <c r="C38" i="1058"/>
  <c r="B27" i="1058"/>
  <c r="U26" i="1058"/>
  <c r="T26" i="1058"/>
  <c r="S26" i="1058"/>
  <c r="R26" i="1058"/>
  <c r="Q26" i="1058"/>
  <c r="P26" i="1058"/>
  <c r="H48" i="1058"/>
  <c r="G48" i="1058"/>
  <c r="F37" i="1058"/>
  <c r="E37" i="1058"/>
  <c r="D37" i="1058"/>
  <c r="C37" i="1058"/>
  <c r="B26" i="1058"/>
  <c r="U25" i="1058"/>
  <c r="T25" i="1058"/>
  <c r="S25" i="1058"/>
  <c r="R25" i="1058"/>
  <c r="Q25" i="1058"/>
  <c r="P25" i="1058"/>
  <c r="H47" i="1058"/>
  <c r="G47" i="1058"/>
  <c r="F36" i="1058"/>
  <c r="E36" i="1058"/>
  <c r="D36" i="1058"/>
  <c r="C36" i="1058"/>
  <c r="B25" i="1058"/>
  <c r="U24" i="1058"/>
  <c r="T24" i="1058"/>
  <c r="S24" i="1058"/>
  <c r="R24" i="1058"/>
  <c r="Q24" i="1058"/>
  <c r="P24" i="1058"/>
  <c r="H46" i="1058"/>
  <c r="G46" i="1058"/>
  <c r="F35" i="1058"/>
  <c r="E35" i="1058"/>
  <c r="D35" i="1058"/>
  <c r="C35" i="1058"/>
  <c r="B24" i="1058"/>
  <c r="U23" i="1058"/>
  <c r="T23" i="1058"/>
  <c r="S23" i="1058"/>
  <c r="R23" i="1058"/>
  <c r="Q23" i="1058"/>
  <c r="P23" i="1058"/>
  <c r="H45" i="1058"/>
  <c r="G45" i="1058"/>
  <c r="F34" i="1058"/>
  <c r="E34" i="1058"/>
  <c r="D34" i="1058"/>
  <c r="C34" i="1058"/>
  <c r="B23" i="1058"/>
  <c r="U22" i="1058"/>
  <c r="T22" i="1058"/>
  <c r="S22" i="1058"/>
  <c r="R22" i="1058"/>
  <c r="Q22" i="1058"/>
  <c r="P22" i="1058"/>
  <c r="H44" i="1058"/>
  <c r="G44" i="1058"/>
  <c r="F33" i="1058"/>
  <c r="E33" i="1058"/>
  <c r="D33" i="1058"/>
  <c r="C33" i="1058"/>
  <c r="B22" i="1058"/>
  <c r="U21" i="1058"/>
  <c r="T21" i="1058"/>
  <c r="S21" i="1058"/>
  <c r="R21" i="1058"/>
  <c r="Q21" i="1058"/>
  <c r="P21" i="1058"/>
  <c r="H43" i="1058"/>
  <c r="G43" i="1058"/>
  <c r="F32" i="1058"/>
  <c r="E32" i="1058"/>
  <c r="D32" i="1058"/>
  <c r="C32" i="1058"/>
  <c r="B21" i="1058"/>
  <c r="U20" i="1058"/>
  <c r="T20" i="1058"/>
  <c r="S20" i="1058"/>
  <c r="R20" i="1058"/>
  <c r="Q20" i="1058"/>
  <c r="P20" i="1058"/>
  <c r="H42" i="1058"/>
  <c r="G42" i="1058"/>
  <c r="F31" i="1058"/>
  <c r="E31" i="1058"/>
  <c r="D31" i="1058"/>
  <c r="C31" i="1058"/>
  <c r="B20" i="1058"/>
  <c r="U19" i="1058"/>
  <c r="T19" i="1058"/>
  <c r="S19" i="1058"/>
  <c r="R19" i="1058"/>
  <c r="Q19" i="1058"/>
  <c r="P19" i="1058"/>
  <c r="H41" i="1058"/>
  <c r="G41" i="1058"/>
  <c r="F30" i="1058"/>
  <c r="E30" i="1058"/>
  <c r="D30" i="1058"/>
  <c r="C30" i="1058"/>
  <c r="B19" i="1058"/>
  <c r="U18" i="1058"/>
  <c r="T18" i="1058"/>
  <c r="S18" i="1058"/>
  <c r="R18" i="1058"/>
  <c r="Q18" i="1058"/>
  <c r="P18" i="1058"/>
  <c r="H40" i="1058"/>
  <c r="G40" i="1058"/>
  <c r="F29" i="1058"/>
  <c r="E29" i="1058"/>
  <c r="D29" i="1058"/>
  <c r="C29" i="1058"/>
  <c r="B18" i="1058"/>
  <c r="U17" i="1058"/>
  <c r="T17" i="1058"/>
  <c r="S17" i="1058"/>
  <c r="R17" i="1058"/>
  <c r="Q17" i="1058"/>
  <c r="P17" i="1058"/>
  <c r="H39" i="1058"/>
  <c r="G39" i="1058"/>
  <c r="F28" i="1058"/>
  <c r="E28" i="1058"/>
  <c r="D28" i="1058"/>
  <c r="C28" i="1058"/>
  <c r="B17" i="1058"/>
  <c r="U16" i="1058"/>
  <c r="T16" i="1058"/>
  <c r="S16" i="1058"/>
  <c r="R16" i="1058"/>
  <c r="Q16" i="1058"/>
  <c r="P16" i="1058"/>
  <c r="H38" i="1058"/>
  <c r="G38" i="1058"/>
  <c r="F27" i="1058"/>
  <c r="E27" i="1058"/>
  <c r="D27" i="1058"/>
  <c r="C27" i="1058"/>
  <c r="B16" i="1058"/>
  <c r="U15" i="1058"/>
  <c r="T15" i="1058"/>
  <c r="S15" i="1058"/>
  <c r="R15" i="1058"/>
  <c r="Q15" i="1058"/>
  <c r="P15" i="1058"/>
  <c r="H37" i="1058"/>
  <c r="G37" i="1058"/>
  <c r="F26" i="1058"/>
  <c r="E26" i="1058"/>
  <c r="D26" i="1058"/>
  <c r="C26" i="1058"/>
  <c r="B15" i="1058"/>
  <c r="U14" i="1058"/>
  <c r="T14" i="1058"/>
  <c r="S14" i="1058"/>
  <c r="R14" i="1058"/>
  <c r="Q14" i="1058"/>
  <c r="P14" i="1058"/>
  <c r="H36" i="1058"/>
  <c r="G36" i="1058"/>
  <c r="F25" i="1058"/>
  <c r="E25" i="1058"/>
  <c r="D25" i="1058"/>
  <c r="C25" i="1058"/>
  <c r="B14" i="1058"/>
  <c r="U13" i="1058"/>
  <c r="T13" i="1058"/>
  <c r="S13" i="1058"/>
  <c r="R13" i="1058"/>
  <c r="Q13" i="1058"/>
  <c r="P13" i="1058"/>
  <c r="H35" i="1058"/>
  <c r="G35" i="1058"/>
  <c r="F24" i="1058"/>
  <c r="E24" i="1058"/>
  <c r="D24" i="1058"/>
  <c r="C24" i="1058"/>
  <c r="B13" i="1058"/>
  <c r="U12" i="1058"/>
  <c r="T12" i="1058"/>
  <c r="S12" i="1058"/>
  <c r="R12" i="1058"/>
  <c r="Q12" i="1058"/>
  <c r="P12" i="1058"/>
  <c r="H34" i="1058"/>
  <c r="G34" i="1058"/>
  <c r="F23" i="1058"/>
  <c r="E23" i="1058"/>
  <c r="D23" i="1058"/>
  <c r="C23" i="1058"/>
  <c r="B12" i="1058"/>
  <c r="U11" i="1058"/>
  <c r="T11" i="1058"/>
  <c r="S11" i="1058"/>
  <c r="R11" i="1058"/>
  <c r="Q11" i="1058"/>
  <c r="P11" i="1058"/>
  <c r="H33" i="1058"/>
  <c r="G33" i="1058"/>
  <c r="F22" i="1058"/>
  <c r="E22" i="1058"/>
  <c r="D22" i="1058"/>
  <c r="C22" i="1058"/>
  <c r="B11" i="1058"/>
  <c r="U10" i="1058"/>
  <c r="T10" i="1058"/>
  <c r="S10" i="1058"/>
  <c r="R10" i="1058"/>
  <c r="Q10" i="1058"/>
  <c r="P10" i="1058"/>
  <c r="H32" i="1058"/>
  <c r="G32" i="1058"/>
  <c r="F21" i="1058"/>
  <c r="E21" i="1058"/>
  <c r="D21" i="1058"/>
  <c r="C21" i="1058"/>
  <c r="B10" i="1058"/>
  <c r="U9" i="1058"/>
  <c r="T9" i="1058"/>
  <c r="S9" i="1058"/>
  <c r="R9" i="1058"/>
  <c r="Q9" i="1058"/>
  <c r="P9" i="1058"/>
  <c r="H31" i="1058"/>
  <c r="G31" i="1058"/>
  <c r="F20" i="1058"/>
  <c r="E20" i="1058"/>
  <c r="D20" i="1058"/>
  <c r="C20" i="1058"/>
  <c r="B9" i="1058"/>
  <c r="U8" i="1058"/>
  <c r="T8" i="1058"/>
  <c r="S8" i="1058"/>
  <c r="R8" i="1058"/>
  <c r="Q8" i="1058"/>
  <c r="P8" i="1058"/>
  <c r="H30" i="1058"/>
  <c r="G30" i="1058"/>
  <c r="F19" i="1058"/>
  <c r="E19" i="1058"/>
  <c r="D19" i="1058"/>
  <c r="C19" i="1058"/>
  <c r="B8" i="1058"/>
  <c r="U7" i="1058"/>
  <c r="T7" i="1058"/>
  <c r="S7" i="1058"/>
  <c r="R7" i="1058"/>
  <c r="Q7" i="1058"/>
  <c r="P7" i="1058"/>
  <c r="H29" i="1058"/>
  <c r="G29" i="1058"/>
  <c r="F18" i="1058"/>
  <c r="E18" i="1058"/>
  <c r="D18" i="1058"/>
  <c r="C18" i="1058"/>
  <c r="B7" i="1058"/>
  <c r="U6" i="1058"/>
  <c r="T6" i="1058"/>
  <c r="S6" i="1058"/>
  <c r="R6" i="1058"/>
  <c r="Q6" i="1058"/>
  <c r="P6" i="1058"/>
  <c r="H28" i="1058"/>
  <c r="G28" i="1058"/>
  <c r="F17" i="1058"/>
  <c r="E17" i="1058"/>
  <c r="D17" i="1058"/>
  <c r="C17" i="1058"/>
  <c r="B6" i="1058"/>
  <c r="U5" i="1058"/>
  <c r="T5" i="1058"/>
  <c r="S5" i="1058"/>
  <c r="R5" i="1058"/>
  <c r="Q5" i="1058"/>
  <c r="P5" i="1058"/>
  <c r="H27" i="1058"/>
  <c r="G27" i="1058"/>
  <c r="F16" i="1058"/>
  <c r="E16" i="1058"/>
  <c r="D16" i="1058"/>
  <c r="C16" i="1058"/>
  <c r="B5" i="1058"/>
  <c r="U4" i="1058"/>
  <c r="T4" i="1058"/>
  <c r="S4" i="1058"/>
  <c r="R4" i="1058"/>
  <c r="Q4" i="1058"/>
  <c r="P4" i="1058"/>
  <c r="H26" i="1058"/>
  <c r="G26" i="1058"/>
  <c r="F15" i="1058"/>
  <c r="E15" i="1058"/>
  <c r="D15" i="1058"/>
  <c r="C15" i="1058"/>
  <c r="B4" i="1058"/>
  <c r="U3" i="1058"/>
  <c r="T3" i="1058"/>
  <c r="S3" i="1058"/>
  <c r="R3" i="1058"/>
  <c r="Q3" i="1058"/>
  <c r="P3" i="1058"/>
  <c r="H25" i="1058"/>
  <c r="G25" i="1058"/>
  <c r="F14" i="1058"/>
  <c r="E14" i="1058"/>
  <c r="D14" i="1058"/>
  <c r="C14" i="1058"/>
  <c r="B3" i="1058"/>
  <c r="U2" i="1058"/>
  <c r="T2" i="1058"/>
  <c r="S2" i="1058"/>
  <c r="R2" i="1058"/>
  <c r="Q2" i="1058"/>
  <c r="P2" i="1058"/>
  <c r="H24" i="1058"/>
  <c r="G24" i="1058"/>
  <c r="F13" i="1058"/>
  <c r="E13" i="1058"/>
  <c r="D13" i="1058"/>
  <c r="C13" i="1058"/>
  <c r="B2" i="1058"/>
  <c r="U51" i="1057"/>
  <c r="T51" i="1057"/>
  <c r="S51" i="1057"/>
  <c r="R51" i="1057"/>
  <c r="Q51" i="1057"/>
  <c r="P26" i="1057"/>
  <c r="H26" i="1057"/>
  <c r="G26" i="1057"/>
  <c r="F26" i="1057"/>
  <c r="E51" i="1057"/>
  <c r="D51" i="1057"/>
  <c r="C51" i="1057"/>
  <c r="B51" i="1057"/>
  <c r="U50" i="1057"/>
  <c r="T50" i="1057"/>
  <c r="S50" i="1057"/>
  <c r="R50" i="1057"/>
  <c r="Q50" i="1057"/>
  <c r="P25" i="1057"/>
  <c r="H25" i="1057"/>
  <c r="G25" i="1057"/>
  <c r="F25" i="1057"/>
  <c r="E50" i="1057"/>
  <c r="D50" i="1057"/>
  <c r="C50" i="1057"/>
  <c r="B50" i="1057"/>
  <c r="U49" i="1057"/>
  <c r="T49" i="1057"/>
  <c r="S49" i="1057"/>
  <c r="R49" i="1057"/>
  <c r="Q49" i="1057"/>
  <c r="P24" i="1057"/>
  <c r="H24" i="1057"/>
  <c r="G24" i="1057"/>
  <c r="F24" i="1057"/>
  <c r="E49" i="1057"/>
  <c r="D49" i="1057"/>
  <c r="C49" i="1057"/>
  <c r="B49" i="1057"/>
  <c r="U48" i="1057"/>
  <c r="T48" i="1057"/>
  <c r="S48" i="1057"/>
  <c r="R48" i="1057"/>
  <c r="Q48" i="1057"/>
  <c r="P23" i="1057"/>
  <c r="H23" i="1057"/>
  <c r="G23" i="1057"/>
  <c r="F23" i="1057"/>
  <c r="E48" i="1057"/>
  <c r="D48" i="1057"/>
  <c r="C48" i="1057"/>
  <c r="B48" i="1057"/>
  <c r="U47" i="1057"/>
  <c r="T47" i="1057"/>
  <c r="S47" i="1057"/>
  <c r="R47" i="1057"/>
  <c r="Q47" i="1057"/>
  <c r="P22" i="1057"/>
  <c r="H22" i="1057"/>
  <c r="G22" i="1057"/>
  <c r="F22" i="1057"/>
  <c r="E47" i="1057"/>
  <c r="D47" i="1057"/>
  <c r="C47" i="1057"/>
  <c r="B47" i="1057"/>
  <c r="U46" i="1057"/>
  <c r="T46" i="1057"/>
  <c r="S46" i="1057"/>
  <c r="R46" i="1057"/>
  <c r="Q46" i="1057"/>
  <c r="P21" i="1057"/>
  <c r="H21" i="1057"/>
  <c r="G21" i="1057"/>
  <c r="F21" i="1057"/>
  <c r="E46" i="1057"/>
  <c r="D46" i="1057"/>
  <c r="C46" i="1057"/>
  <c r="B46" i="1057"/>
  <c r="U45" i="1057"/>
  <c r="T45" i="1057"/>
  <c r="S45" i="1057"/>
  <c r="R45" i="1057"/>
  <c r="Q45" i="1057"/>
  <c r="P20" i="1057"/>
  <c r="H20" i="1057"/>
  <c r="G20" i="1057"/>
  <c r="F20" i="1057"/>
  <c r="E45" i="1057"/>
  <c r="D45" i="1057"/>
  <c r="C45" i="1057"/>
  <c r="B45" i="1057"/>
  <c r="U44" i="1057"/>
  <c r="T44" i="1057"/>
  <c r="S44" i="1057"/>
  <c r="R44" i="1057"/>
  <c r="Q44" i="1057"/>
  <c r="P19" i="1057"/>
  <c r="H19" i="1057"/>
  <c r="G19" i="1057"/>
  <c r="F19" i="1057"/>
  <c r="E44" i="1057"/>
  <c r="D44" i="1057"/>
  <c r="C44" i="1057"/>
  <c r="B44" i="1057"/>
  <c r="U43" i="1057"/>
  <c r="T43" i="1057"/>
  <c r="S43" i="1057"/>
  <c r="R43" i="1057"/>
  <c r="Q43" i="1057"/>
  <c r="P18" i="1057"/>
  <c r="H18" i="1057"/>
  <c r="G18" i="1057"/>
  <c r="F18" i="1057"/>
  <c r="E43" i="1057"/>
  <c r="D43" i="1057"/>
  <c r="C43" i="1057"/>
  <c r="B43" i="1057"/>
  <c r="U42" i="1057"/>
  <c r="T42" i="1057"/>
  <c r="S42" i="1057"/>
  <c r="R42" i="1057"/>
  <c r="Q42" i="1057"/>
  <c r="P17" i="1057"/>
  <c r="H17" i="1057"/>
  <c r="G17" i="1057"/>
  <c r="F17" i="1057"/>
  <c r="E42" i="1057"/>
  <c r="D42" i="1057"/>
  <c r="C42" i="1057"/>
  <c r="B42" i="1057"/>
  <c r="U41" i="1057"/>
  <c r="T41" i="1057"/>
  <c r="S41" i="1057"/>
  <c r="R41" i="1057"/>
  <c r="Q41" i="1057"/>
  <c r="P16" i="1057"/>
  <c r="H16" i="1057"/>
  <c r="G16" i="1057"/>
  <c r="F16" i="1057"/>
  <c r="E41" i="1057"/>
  <c r="D41" i="1057"/>
  <c r="C41" i="1057"/>
  <c r="B41" i="1057"/>
  <c r="U40" i="1057"/>
  <c r="T40" i="1057"/>
  <c r="S40" i="1057"/>
  <c r="R40" i="1057"/>
  <c r="Q40" i="1057"/>
  <c r="P15" i="1057"/>
  <c r="H15" i="1057"/>
  <c r="G15" i="1057"/>
  <c r="F15" i="1057"/>
  <c r="E40" i="1057"/>
  <c r="D40" i="1057"/>
  <c r="C40" i="1057"/>
  <c r="B40" i="1057"/>
  <c r="U39" i="1057"/>
  <c r="T39" i="1057"/>
  <c r="S39" i="1057"/>
  <c r="R39" i="1057"/>
  <c r="Q39" i="1057"/>
  <c r="P14" i="1057"/>
  <c r="H14" i="1057"/>
  <c r="G14" i="1057"/>
  <c r="F14" i="1057"/>
  <c r="E39" i="1057"/>
  <c r="D39" i="1057"/>
  <c r="C39" i="1057"/>
  <c r="B39" i="1057"/>
  <c r="U38" i="1057"/>
  <c r="T38" i="1057"/>
  <c r="S38" i="1057"/>
  <c r="R38" i="1057"/>
  <c r="Q38" i="1057"/>
  <c r="P13" i="1057"/>
  <c r="H13" i="1057"/>
  <c r="G13" i="1057"/>
  <c r="F13" i="1057"/>
  <c r="E38" i="1057"/>
  <c r="D38" i="1057"/>
  <c r="C38" i="1057"/>
  <c r="B38" i="1057"/>
  <c r="U37" i="1057"/>
  <c r="T37" i="1057"/>
  <c r="S37" i="1057"/>
  <c r="R37" i="1057"/>
  <c r="Q37" i="1057"/>
  <c r="P12" i="1057"/>
  <c r="H12" i="1057"/>
  <c r="G12" i="1057"/>
  <c r="F12" i="1057"/>
  <c r="E37" i="1057"/>
  <c r="D37" i="1057"/>
  <c r="C37" i="1057"/>
  <c r="B37" i="1057"/>
  <c r="U36" i="1057"/>
  <c r="T36" i="1057"/>
  <c r="S36" i="1057"/>
  <c r="R36" i="1057"/>
  <c r="Q36" i="1057"/>
  <c r="P11" i="1057"/>
  <c r="H11" i="1057"/>
  <c r="G11" i="1057"/>
  <c r="F11" i="1057"/>
  <c r="E36" i="1057"/>
  <c r="D36" i="1057"/>
  <c r="C36" i="1057"/>
  <c r="B36" i="1057"/>
  <c r="U35" i="1057"/>
  <c r="T35" i="1057"/>
  <c r="S35" i="1057"/>
  <c r="R35" i="1057"/>
  <c r="Q35" i="1057"/>
  <c r="P10" i="1057"/>
  <c r="H10" i="1057"/>
  <c r="G10" i="1057"/>
  <c r="F10" i="1057"/>
  <c r="E35" i="1057"/>
  <c r="D35" i="1057"/>
  <c r="C35" i="1057"/>
  <c r="B35" i="1057"/>
  <c r="U34" i="1057"/>
  <c r="T34" i="1057"/>
  <c r="S34" i="1057"/>
  <c r="R34" i="1057"/>
  <c r="Q34" i="1057"/>
  <c r="P9" i="1057"/>
  <c r="H9" i="1057"/>
  <c r="G9" i="1057"/>
  <c r="F9" i="1057"/>
  <c r="E34" i="1057"/>
  <c r="D34" i="1057"/>
  <c r="C34" i="1057"/>
  <c r="B34" i="1057"/>
  <c r="U33" i="1057"/>
  <c r="T33" i="1057"/>
  <c r="S33" i="1057"/>
  <c r="R33" i="1057"/>
  <c r="Q33" i="1057"/>
  <c r="P8" i="1057"/>
  <c r="H8" i="1057"/>
  <c r="G8" i="1057"/>
  <c r="F8" i="1057"/>
  <c r="E33" i="1057"/>
  <c r="D33" i="1057"/>
  <c r="C33" i="1057"/>
  <c r="B33" i="1057"/>
  <c r="U32" i="1057"/>
  <c r="T32" i="1057"/>
  <c r="S32" i="1057"/>
  <c r="R32" i="1057"/>
  <c r="Q32" i="1057"/>
  <c r="P7" i="1057"/>
  <c r="H7" i="1057"/>
  <c r="G7" i="1057"/>
  <c r="F7" i="1057"/>
  <c r="E32" i="1057"/>
  <c r="D32" i="1057"/>
  <c r="C32" i="1057"/>
  <c r="B32" i="1057"/>
  <c r="U31" i="1057"/>
  <c r="T31" i="1057"/>
  <c r="S31" i="1057"/>
  <c r="R31" i="1057"/>
  <c r="Q31" i="1057"/>
  <c r="P6" i="1057"/>
  <c r="H6" i="1057"/>
  <c r="G6" i="1057"/>
  <c r="F6" i="1057"/>
  <c r="E31" i="1057"/>
  <c r="D31" i="1057"/>
  <c r="C31" i="1057"/>
  <c r="B31" i="1057"/>
  <c r="U30" i="1057"/>
  <c r="T30" i="1057"/>
  <c r="S30" i="1057"/>
  <c r="R30" i="1057"/>
  <c r="Q30" i="1057"/>
  <c r="P5" i="1057"/>
  <c r="H5" i="1057"/>
  <c r="G5" i="1057"/>
  <c r="F5" i="1057"/>
  <c r="E30" i="1057"/>
  <c r="D30" i="1057"/>
  <c r="C30" i="1057"/>
  <c r="B30" i="1057"/>
  <c r="U29" i="1057"/>
  <c r="T29" i="1057"/>
  <c r="S29" i="1057"/>
  <c r="R29" i="1057"/>
  <c r="Q29" i="1057"/>
  <c r="P4" i="1057"/>
  <c r="H4" i="1057"/>
  <c r="G4" i="1057"/>
  <c r="F4" i="1057"/>
  <c r="E29" i="1057"/>
  <c r="D29" i="1057"/>
  <c r="C29" i="1057"/>
  <c r="B29" i="1057"/>
  <c r="U28" i="1057"/>
  <c r="T28" i="1057"/>
  <c r="S28" i="1057"/>
  <c r="R28" i="1057"/>
  <c r="Q28" i="1057"/>
  <c r="P3" i="1057"/>
  <c r="H3" i="1057"/>
  <c r="G3" i="1057"/>
  <c r="F3" i="1057"/>
  <c r="E28" i="1057"/>
  <c r="D28" i="1057"/>
  <c r="C28" i="1057"/>
  <c r="B28" i="1057"/>
  <c r="U27" i="1057"/>
  <c r="T27" i="1057"/>
  <c r="S27" i="1057"/>
  <c r="R27" i="1057"/>
  <c r="Q27" i="1057"/>
  <c r="P2" i="1057"/>
  <c r="H2" i="1057"/>
  <c r="G2" i="1057"/>
  <c r="F2" i="1057"/>
  <c r="E27" i="1057"/>
  <c r="D27" i="1057"/>
  <c r="C27" i="1057"/>
  <c r="B27" i="1057"/>
  <c r="U26" i="1057"/>
  <c r="T26" i="1057"/>
  <c r="S26" i="1057"/>
  <c r="R26" i="1057"/>
  <c r="Q26" i="1057"/>
  <c r="P51" i="1057"/>
  <c r="H51" i="1057"/>
  <c r="G51" i="1057"/>
  <c r="F51" i="1057"/>
  <c r="E26" i="1057"/>
  <c r="D26" i="1057"/>
  <c r="C26" i="1057"/>
  <c r="B26" i="1057"/>
  <c r="U25" i="1057"/>
  <c r="T25" i="1057"/>
  <c r="S25" i="1057"/>
  <c r="R25" i="1057"/>
  <c r="Q25" i="1057"/>
  <c r="P50" i="1057"/>
  <c r="H50" i="1057"/>
  <c r="G50" i="1057"/>
  <c r="F50" i="1057"/>
  <c r="E25" i="1057"/>
  <c r="D25" i="1057"/>
  <c r="C25" i="1057"/>
  <c r="B25" i="1057"/>
  <c r="U24" i="1057"/>
  <c r="T24" i="1057"/>
  <c r="S24" i="1057"/>
  <c r="R24" i="1057"/>
  <c r="Q24" i="1057"/>
  <c r="P49" i="1057"/>
  <c r="H49" i="1057"/>
  <c r="G49" i="1057"/>
  <c r="F49" i="1057"/>
  <c r="E24" i="1057"/>
  <c r="D24" i="1057"/>
  <c r="C24" i="1057"/>
  <c r="B24" i="1057"/>
  <c r="U23" i="1057"/>
  <c r="T23" i="1057"/>
  <c r="S23" i="1057"/>
  <c r="R23" i="1057"/>
  <c r="Q23" i="1057"/>
  <c r="P48" i="1057"/>
  <c r="H48" i="1057"/>
  <c r="G48" i="1057"/>
  <c r="F48" i="1057"/>
  <c r="E23" i="1057"/>
  <c r="D23" i="1057"/>
  <c r="C23" i="1057"/>
  <c r="B23" i="1057"/>
  <c r="U22" i="1057"/>
  <c r="T22" i="1057"/>
  <c r="S22" i="1057"/>
  <c r="R22" i="1057"/>
  <c r="Q22" i="1057"/>
  <c r="P47" i="1057"/>
  <c r="H47" i="1057"/>
  <c r="G47" i="1057"/>
  <c r="F47" i="1057"/>
  <c r="E22" i="1057"/>
  <c r="D22" i="1057"/>
  <c r="C22" i="1057"/>
  <c r="B22" i="1057"/>
  <c r="U21" i="1057"/>
  <c r="T21" i="1057"/>
  <c r="S21" i="1057"/>
  <c r="R21" i="1057"/>
  <c r="Q21" i="1057"/>
  <c r="P46" i="1057"/>
  <c r="H46" i="1057"/>
  <c r="G46" i="1057"/>
  <c r="F46" i="1057"/>
  <c r="E21" i="1057"/>
  <c r="D21" i="1057"/>
  <c r="C21" i="1057"/>
  <c r="B21" i="1057"/>
  <c r="U20" i="1057"/>
  <c r="T20" i="1057"/>
  <c r="S20" i="1057"/>
  <c r="R20" i="1057"/>
  <c r="Q20" i="1057"/>
  <c r="P45" i="1057"/>
  <c r="H45" i="1057"/>
  <c r="G45" i="1057"/>
  <c r="F45" i="1057"/>
  <c r="E20" i="1057"/>
  <c r="D20" i="1057"/>
  <c r="C20" i="1057"/>
  <c r="B20" i="1057"/>
  <c r="U19" i="1057"/>
  <c r="T19" i="1057"/>
  <c r="S19" i="1057"/>
  <c r="R19" i="1057"/>
  <c r="Q19" i="1057"/>
  <c r="P44" i="1057"/>
  <c r="H44" i="1057"/>
  <c r="G44" i="1057"/>
  <c r="F44" i="1057"/>
  <c r="E19" i="1057"/>
  <c r="D19" i="1057"/>
  <c r="C19" i="1057"/>
  <c r="B19" i="1057"/>
  <c r="U18" i="1057"/>
  <c r="T18" i="1057"/>
  <c r="S18" i="1057"/>
  <c r="R18" i="1057"/>
  <c r="Q18" i="1057"/>
  <c r="P43" i="1057"/>
  <c r="H43" i="1057"/>
  <c r="G43" i="1057"/>
  <c r="F43" i="1057"/>
  <c r="E18" i="1057"/>
  <c r="D18" i="1057"/>
  <c r="C18" i="1057"/>
  <c r="B18" i="1057"/>
  <c r="U17" i="1057"/>
  <c r="T17" i="1057"/>
  <c r="S17" i="1057"/>
  <c r="R17" i="1057"/>
  <c r="Q17" i="1057"/>
  <c r="P42" i="1057"/>
  <c r="H42" i="1057"/>
  <c r="G42" i="1057"/>
  <c r="F42" i="1057"/>
  <c r="E17" i="1057"/>
  <c r="D17" i="1057"/>
  <c r="C17" i="1057"/>
  <c r="B17" i="1057"/>
  <c r="U16" i="1057"/>
  <c r="T16" i="1057"/>
  <c r="S16" i="1057"/>
  <c r="R16" i="1057"/>
  <c r="Q16" i="1057"/>
  <c r="P41" i="1057"/>
  <c r="H41" i="1057"/>
  <c r="G41" i="1057"/>
  <c r="F41" i="1057"/>
  <c r="E16" i="1057"/>
  <c r="D16" i="1057"/>
  <c r="C16" i="1057"/>
  <c r="B16" i="1057"/>
  <c r="U15" i="1057"/>
  <c r="T15" i="1057"/>
  <c r="S15" i="1057"/>
  <c r="R15" i="1057"/>
  <c r="Q15" i="1057"/>
  <c r="P40" i="1057"/>
  <c r="H40" i="1057"/>
  <c r="G40" i="1057"/>
  <c r="F40" i="1057"/>
  <c r="E15" i="1057"/>
  <c r="D15" i="1057"/>
  <c r="C15" i="1057"/>
  <c r="B15" i="1057"/>
  <c r="U14" i="1057"/>
  <c r="T14" i="1057"/>
  <c r="S14" i="1057"/>
  <c r="R14" i="1057"/>
  <c r="Q14" i="1057"/>
  <c r="P39" i="1057"/>
  <c r="H39" i="1057"/>
  <c r="G39" i="1057"/>
  <c r="F39" i="1057"/>
  <c r="E14" i="1057"/>
  <c r="D14" i="1057"/>
  <c r="C14" i="1057"/>
  <c r="B14" i="1057"/>
  <c r="U13" i="1057"/>
  <c r="T13" i="1057"/>
  <c r="S13" i="1057"/>
  <c r="R13" i="1057"/>
  <c r="Q13" i="1057"/>
  <c r="P38" i="1057"/>
  <c r="H38" i="1057"/>
  <c r="G38" i="1057"/>
  <c r="F38" i="1057"/>
  <c r="E13" i="1057"/>
  <c r="D13" i="1057"/>
  <c r="C13" i="1057"/>
  <c r="B13" i="1057"/>
  <c r="U12" i="1057"/>
  <c r="T12" i="1057"/>
  <c r="S12" i="1057"/>
  <c r="R12" i="1057"/>
  <c r="Q12" i="1057"/>
  <c r="P37" i="1057"/>
  <c r="H37" i="1057"/>
  <c r="G37" i="1057"/>
  <c r="F37" i="1057"/>
  <c r="E12" i="1057"/>
  <c r="D12" i="1057"/>
  <c r="C12" i="1057"/>
  <c r="B12" i="1057"/>
  <c r="U11" i="1057"/>
  <c r="T11" i="1057"/>
  <c r="S11" i="1057"/>
  <c r="R11" i="1057"/>
  <c r="Q11" i="1057"/>
  <c r="P36" i="1057"/>
  <c r="H36" i="1057"/>
  <c r="G36" i="1057"/>
  <c r="F36" i="1057"/>
  <c r="E11" i="1057"/>
  <c r="D11" i="1057"/>
  <c r="C11" i="1057"/>
  <c r="B11" i="1057"/>
  <c r="U10" i="1057"/>
  <c r="T10" i="1057"/>
  <c r="S10" i="1057"/>
  <c r="R10" i="1057"/>
  <c r="Q10" i="1057"/>
  <c r="P35" i="1057"/>
  <c r="H35" i="1057"/>
  <c r="G35" i="1057"/>
  <c r="F35" i="1057"/>
  <c r="E10" i="1057"/>
  <c r="D10" i="1057"/>
  <c r="C10" i="1057"/>
  <c r="B10" i="1057"/>
  <c r="U9" i="1057"/>
  <c r="T9" i="1057"/>
  <c r="S9" i="1057"/>
  <c r="R9" i="1057"/>
  <c r="Q9" i="1057"/>
  <c r="P34" i="1057"/>
  <c r="H34" i="1057"/>
  <c r="G34" i="1057"/>
  <c r="F34" i="1057"/>
  <c r="E9" i="1057"/>
  <c r="D9" i="1057"/>
  <c r="C9" i="1057"/>
  <c r="B9" i="1057"/>
  <c r="U8" i="1057"/>
  <c r="T8" i="1057"/>
  <c r="S8" i="1057"/>
  <c r="R8" i="1057"/>
  <c r="Q8" i="1057"/>
  <c r="P33" i="1057"/>
  <c r="H33" i="1057"/>
  <c r="G33" i="1057"/>
  <c r="F33" i="1057"/>
  <c r="E8" i="1057"/>
  <c r="D8" i="1057"/>
  <c r="C8" i="1057"/>
  <c r="B8" i="1057"/>
  <c r="U7" i="1057"/>
  <c r="T7" i="1057"/>
  <c r="S7" i="1057"/>
  <c r="R7" i="1057"/>
  <c r="Q7" i="1057"/>
  <c r="P32" i="1057"/>
  <c r="H32" i="1057"/>
  <c r="G32" i="1057"/>
  <c r="F32" i="1057"/>
  <c r="E7" i="1057"/>
  <c r="D7" i="1057"/>
  <c r="C7" i="1057"/>
  <c r="B7" i="1057"/>
  <c r="U6" i="1057"/>
  <c r="T6" i="1057"/>
  <c r="S6" i="1057"/>
  <c r="R6" i="1057"/>
  <c r="Q6" i="1057"/>
  <c r="P31" i="1057"/>
  <c r="H31" i="1057"/>
  <c r="G31" i="1057"/>
  <c r="F31" i="1057"/>
  <c r="E6" i="1057"/>
  <c r="D6" i="1057"/>
  <c r="C6" i="1057"/>
  <c r="B6" i="1057"/>
  <c r="U5" i="1057"/>
  <c r="T5" i="1057"/>
  <c r="S5" i="1057"/>
  <c r="R5" i="1057"/>
  <c r="Q5" i="1057"/>
  <c r="P30" i="1057"/>
  <c r="H30" i="1057"/>
  <c r="G30" i="1057"/>
  <c r="F30" i="1057"/>
  <c r="E5" i="1057"/>
  <c r="D5" i="1057"/>
  <c r="C5" i="1057"/>
  <c r="B5" i="1057"/>
  <c r="U4" i="1057"/>
  <c r="T4" i="1057"/>
  <c r="S4" i="1057"/>
  <c r="R4" i="1057"/>
  <c r="Q4" i="1057"/>
  <c r="P29" i="1057"/>
  <c r="H29" i="1057"/>
  <c r="G29" i="1057"/>
  <c r="F29" i="1057"/>
  <c r="E4" i="1057"/>
  <c r="D4" i="1057"/>
  <c r="C4" i="1057"/>
  <c r="B4" i="1057"/>
  <c r="U3" i="1057"/>
  <c r="T3" i="1057"/>
  <c r="S3" i="1057"/>
  <c r="R3" i="1057"/>
  <c r="Q3" i="1057"/>
  <c r="P28" i="1057"/>
  <c r="H28" i="1057"/>
  <c r="G28" i="1057"/>
  <c r="F28" i="1057"/>
  <c r="E3" i="1057"/>
  <c r="D3" i="1057"/>
  <c r="C3" i="1057"/>
  <c r="B3" i="1057"/>
  <c r="U2" i="1057"/>
  <c r="T2" i="1057"/>
  <c r="S2" i="1057"/>
  <c r="R2" i="1057"/>
  <c r="Q2" i="1057"/>
  <c r="P27" i="1057"/>
  <c r="H27" i="1057"/>
  <c r="G27" i="1057"/>
  <c r="F27" i="1057"/>
  <c r="E2" i="1057"/>
  <c r="D2" i="1057"/>
  <c r="C2" i="1057"/>
  <c r="B2" i="1057"/>
  <c r="U51" i="1056"/>
  <c r="T51" i="1056"/>
  <c r="S51" i="1056"/>
  <c r="R51" i="1056"/>
  <c r="Q51" i="1056"/>
  <c r="P51" i="1056"/>
  <c r="H22" i="1056"/>
  <c r="G22" i="1056"/>
  <c r="F22" i="1056"/>
  <c r="E22" i="1056"/>
  <c r="D22" i="1056"/>
  <c r="C22" i="1056"/>
  <c r="B51" i="1056"/>
  <c r="U50" i="1056"/>
  <c r="T50" i="1056"/>
  <c r="S50" i="1056"/>
  <c r="R50" i="1056"/>
  <c r="Q50" i="1056"/>
  <c r="P50" i="1056"/>
  <c r="H21" i="1056"/>
  <c r="G21" i="1056"/>
  <c r="F21" i="1056"/>
  <c r="E21" i="1056"/>
  <c r="D21" i="1056"/>
  <c r="C21" i="1056"/>
  <c r="B50" i="1056"/>
  <c r="U49" i="1056"/>
  <c r="T49" i="1056"/>
  <c r="S49" i="1056"/>
  <c r="R49" i="1056"/>
  <c r="Q49" i="1056"/>
  <c r="P49" i="1056"/>
  <c r="H20" i="1056"/>
  <c r="G20" i="1056"/>
  <c r="F20" i="1056"/>
  <c r="E20" i="1056"/>
  <c r="D20" i="1056"/>
  <c r="C20" i="1056"/>
  <c r="B49" i="1056"/>
  <c r="U48" i="1056"/>
  <c r="T48" i="1056"/>
  <c r="S48" i="1056"/>
  <c r="R48" i="1056"/>
  <c r="Q48" i="1056"/>
  <c r="P48" i="1056"/>
  <c r="H19" i="1056"/>
  <c r="G19" i="1056"/>
  <c r="F19" i="1056"/>
  <c r="E19" i="1056"/>
  <c r="D19" i="1056"/>
  <c r="C19" i="1056"/>
  <c r="B48" i="1056"/>
  <c r="U47" i="1056"/>
  <c r="T47" i="1056"/>
  <c r="S47" i="1056"/>
  <c r="R47" i="1056"/>
  <c r="Q47" i="1056"/>
  <c r="P47" i="1056"/>
  <c r="H18" i="1056"/>
  <c r="G18" i="1056"/>
  <c r="F18" i="1056"/>
  <c r="E18" i="1056"/>
  <c r="D18" i="1056"/>
  <c r="C18" i="1056"/>
  <c r="B47" i="1056"/>
  <c r="U46" i="1056"/>
  <c r="T46" i="1056"/>
  <c r="S46" i="1056"/>
  <c r="R46" i="1056"/>
  <c r="Q46" i="1056"/>
  <c r="P46" i="1056"/>
  <c r="H17" i="1056"/>
  <c r="G17" i="1056"/>
  <c r="F17" i="1056"/>
  <c r="E17" i="1056"/>
  <c r="D17" i="1056"/>
  <c r="C17" i="1056"/>
  <c r="B46" i="1056"/>
  <c r="U45" i="1056"/>
  <c r="T45" i="1056"/>
  <c r="S45" i="1056"/>
  <c r="R45" i="1056"/>
  <c r="Q45" i="1056"/>
  <c r="P45" i="1056"/>
  <c r="H16" i="1056"/>
  <c r="G16" i="1056"/>
  <c r="F16" i="1056"/>
  <c r="E16" i="1056"/>
  <c r="D16" i="1056"/>
  <c r="C16" i="1056"/>
  <c r="B45" i="1056"/>
  <c r="U44" i="1056"/>
  <c r="T44" i="1056"/>
  <c r="S44" i="1056"/>
  <c r="R44" i="1056"/>
  <c r="Q44" i="1056"/>
  <c r="P44" i="1056"/>
  <c r="H15" i="1056"/>
  <c r="G15" i="1056"/>
  <c r="F15" i="1056"/>
  <c r="E15" i="1056"/>
  <c r="D15" i="1056"/>
  <c r="C15" i="1056"/>
  <c r="B44" i="1056"/>
  <c r="U43" i="1056"/>
  <c r="T43" i="1056"/>
  <c r="S43" i="1056"/>
  <c r="R43" i="1056"/>
  <c r="Q43" i="1056"/>
  <c r="P43" i="1056"/>
  <c r="H14" i="1056"/>
  <c r="G14" i="1056"/>
  <c r="F14" i="1056"/>
  <c r="E14" i="1056"/>
  <c r="D14" i="1056"/>
  <c r="C14" i="1056"/>
  <c r="B43" i="1056"/>
  <c r="U42" i="1056"/>
  <c r="T42" i="1056"/>
  <c r="S42" i="1056"/>
  <c r="R42" i="1056"/>
  <c r="Q42" i="1056"/>
  <c r="P42" i="1056"/>
  <c r="H13" i="1056"/>
  <c r="G13" i="1056"/>
  <c r="F13" i="1056"/>
  <c r="E13" i="1056"/>
  <c r="D13" i="1056"/>
  <c r="C13" i="1056"/>
  <c r="B42" i="1056"/>
  <c r="U41" i="1056"/>
  <c r="T41" i="1056"/>
  <c r="S41" i="1056"/>
  <c r="R41" i="1056"/>
  <c r="Q41" i="1056"/>
  <c r="P41" i="1056"/>
  <c r="H12" i="1056"/>
  <c r="G12" i="1056"/>
  <c r="F12" i="1056"/>
  <c r="E12" i="1056"/>
  <c r="D12" i="1056"/>
  <c r="C12" i="1056"/>
  <c r="B41" i="1056"/>
  <c r="U40" i="1056"/>
  <c r="T40" i="1056"/>
  <c r="S40" i="1056"/>
  <c r="R40" i="1056"/>
  <c r="Q40" i="1056"/>
  <c r="P40" i="1056"/>
  <c r="H11" i="1056"/>
  <c r="G11" i="1056"/>
  <c r="F11" i="1056"/>
  <c r="E11" i="1056"/>
  <c r="D11" i="1056"/>
  <c r="C11" i="1056"/>
  <c r="B40" i="1056"/>
  <c r="U39" i="1056"/>
  <c r="T39" i="1056"/>
  <c r="S39" i="1056"/>
  <c r="R39" i="1056"/>
  <c r="Q39" i="1056"/>
  <c r="P39" i="1056"/>
  <c r="H10" i="1056"/>
  <c r="G10" i="1056"/>
  <c r="F10" i="1056"/>
  <c r="E10" i="1056"/>
  <c r="D10" i="1056"/>
  <c r="C10" i="1056"/>
  <c r="B39" i="1056"/>
  <c r="U38" i="1056"/>
  <c r="T38" i="1056"/>
  <c r="S38" i="1056"/>
  <c r="R38" i="1056"/>
  <c r="Q38" i="1056"/>
  <c r="P38" i="1056"/>
  <c r="H9" i="1056"/>
  <c r="G9" i="1056"/>
  <c r="F9" i="1056"/>
  <c r="E9" i="1056"/>
  <c r="D9" i="1056"/>
  <c r="C9" i="1056"/>
  <c r="B38" i="1056"/>
  <c r="U37" i="1056"/>
  <c r="T37" i="1056"/>
  <c r="S37" i="1056"/>
  <c r="R37" i="1056"/>
  <c r="Q37" i="1056"/>
  <c r="P37" i="1056"/>
  <c r="H8" i="1056"/>
  <c r="G8" i="1056"/>
  <c r="F8" i="1056"/>
  <c r="E8" i="1056"/>
  <c r="D8" i="1056"/>
  <c r="C8" i="1056"/>
  <c r="B37" i="1056"/>
  <c r="U36" i="1056"/>
  <c r="T36" i="1056"/>
  <c r="S36" i="1056"/>
  <c r="R36" i="1056"/>
  <c r="Q36" i="1056"/>
  <c r="P36" i="1056"/>
  <c r="H7" i="1056"/>
  <c r="G7" i="1056"/>
  <c r="F7" i="1056"/>
  <c r="E7" i="1056"/>
  <c r="D7" i="1056"/>
  <c r="C7" i="1056"/>
  <c r="B36" i="1056"/>
  <c r="U35" i="1056"/>
  <c r="T35" i="1056"/>
  <c r="S35" i="1056"/>
  <c r="R35" i="1056"/>
  <c r="Q35" i="1056"/>
  <c r="P35" i="1056"/>
  <c r="H6" i="1056"/>
  <c r="G6" i="1056"/>
  <c r="F6" i="1056"/>
  <c r="E6" i="1056"/>
  <c r="D6" i="1056"/>
  <c r="C6" i="1056"/>
  <c r="B35" i="1056"/>
  <c r="U34" i="1056"/>
  <c r="T34" i="1056"/>
  <c r="S34" i="1056"/>
  <c r="R34" i="1056"/>
  <c r="Q34" i="1056"/>
  <c r="P34" i="1056"/>
  <c r="H5" i="1056"/>
  <c r="G5" i="1056"/>
  <c r="F5" i="1056"/>
  <c r="E5" i="1056"/>
  <c r="D5" i="1056"/>
  <c r="C5" i="1056"/>
  <c r="B34" i="1056"/>
  <c r="U33" i="1056"/>
  <c r="T33" i="1056"/>
  <c r="S33" i="1056"/>
  <c r="R33" i="1056"/>
  <c r="Q33" i="1056"/>
  <c r="P33" i="1056"/>
  <c r="H4" i="1056"/>
  <c r="G4" i="1056"/>
  <c r="F4" i="1056"/>
  <c r="E4" i="1056"/>
  <c r="D4" i="1056"/>
  <c r="C4" i="1056"/>
  <c r="B33" i="1056"/>
  <c r="U32" i="1056"/>
  <c r="T32" i="1056"/>
  <c r="S32" i="1056"/>
  <c r="R32" i="1056"/>
  <c r="Q32" i="1056"/>
  <c r="P32" i="1056"/>
  <c r="H3" i="1056"/>
  <c r="G3" i="1056"/>
  <c r="F3" i="1056"/>
  <c r="E3" i="1056"/>
  <c r="D3" i="1056"/>
  <c r="C3" i="1056"/>
  <c r="B32" i="1056"/>
  <c r="U31" i="1056"/>
  <c r="T31" i="1056"/>
  <c r="S31" i="1056"/>
  <c r="R31" i="1056"/>
  <c r="Q31" i="1056"/>
  <c r="P31" i="1056"/>
  <c r="H2" i="1056"/>
  <c r="G2" i="1056"/>
  <c r="F2" i="1056"/>
  <c r="E2" i="1056"/>
  <c r="D2" i="1056"/>
  <c r="C2" i="1056"/>
  <c r="B31" i="1056"/>
  <c r="U30" i="1056"/>
  <c r="T30" i="1056"/>
  <c r="S30" i="1056"/>
  <c r="R30" i="1056"/>
  <c r="Q30" i="1056"/>
  <c r="P30" i="1056"/>
  <c r="H51" i="1056"/>
  <c r="G51" i="1056"/>
  <c r="F51" i="1056"/>
  <c r="E51" i="1056"/>
  <c r="D51" i="1056"/>
  <c r="C51" i="1056"/>
  <c r="B30" i="1056"/>
  <c r="U29" i="1056"/>
  <c r="T29" i="1056"/>
  <c r="S29" i="1056"/>
  <c r="R29" i="1056"/>
  <c r="Q29" i="1056"/>
  <c r="P29" i="1056"/>
  <c r="H50" i="1056"/>
  <c r="G50" i="1056"/>
  <c r="F50" i="1056"/>
  <c r="E50" i="1056"/>
  <c r="D50" i="1056"/>
  <c r="C50" i="1056"/>
  <c r="B29" i="1056"/>
  <c r="U28" i="1056"/>
  <c r="T28" i="1056"/>
  <c r="S28" i="1056"/>
  <c r="R28" i="1056"/>
  <c r="Q28" i="1056"/>
  <c r="P28" i="1056"/>
  <c r="H49" i="1056"/>
  <c r="G49" i="1056"/>
  <c r="F49" i="1056"/>
  <c r="E49" i="1056"/>
  <c r="D49" i="1056"/>
  <c r="C49" i="1056"/>
  <c r="B28" i="1056"/>
  <c r="U27" i="1056"/>
  <c r="T27" i="1056"/>
  <c r="S27" i="1056"/>
  <c r="R27" i="1056"/>
  <c r="Q27" i="1056"/>
  <c r="P27" i="1056"/>
  <c r="H48" i="1056"/>
  <c r="G48" i="1056"/>
  <c r="F48" i="1056"/>
  <c r="E48" i="1056"/>
  <c r="D48" i="1056"/>
  <c r="C48" i="1056"/>
  <c r="B27" i="1056"/>
  <c r="U26" i="1056"/>
  <c r="T26" i="1056"/>
  <c r="S26" i="1056"/>
  <c r="R26" i="1056"/>
  <c r="Q26" i="1056"/>
  <c r="P26" i="1056"/>
  <c r="H47" i="1056"/>
  <c r="G47" i="1056"/>
  <c r="F47" i="1056"/>
  <c r="E47" i="1056"/>
  <c r="D47" i="1056"/>
  <c r="C47" i="1056"/>
  <c r="B26" i="1056"/>
  <c r="U25" i="1056"/>
  <c r="T25" i="1056"/>
  <c r="S25" i="1056"/>
  <c r="R25" i="1056"/>
  <c r="Q25" i="1056"/>
  <c r="P25" i="1056"/>
  <c r="H46" i="1056"/>
  <c r="G46" i="1056"/>
  <c r="F46" i="1056"/>
  <c r="E46" i="1056"/>
  <c r="D46" i="1056"/>
  <c r="C46" i="1056"/>
  <c r="B25" i="1056"/>
  <c r="U24" i="1056"/>
  <c r="T24" i="1056"/>
  <c r="S24" i="1056"/>
  <c r="R24" i="1056"/>
  <c r="Q24" i="1056"/>
  <c r="P24" i="1056"/>
  <c r="H45" i="1056"/>
  <c r="G45" i="1056"/>
  <c r="F45" i="1056"/>
  <c r="E45" i="1056"/>
  <c r="D45" i="1056"/>
  <c r="C45" i="1056"/>
  <c r="B24" i="1056"/>
  <c r="U23" i="1056"/>
  <c r="T23" i="1056"/>
  <c r="S23" i="1056"/>
  <c r="R23" i="1056"/>
  <c r="Q23" i="1056"/>
  <c r="P23" i="1056"/>
  <c r="H44" i="1056"/>
  <c r="G44" i="1056"/>
  <c r="F44" i="1056"/>
  <c r="E44" i="1056"/>
  <c r="D44" i="1056"/>
  <c r="C44" i="1056"/>
  <c r="B23" i="1056"/>
  <c r="U22" i="1056"/>
  <c r="T22" i="1056"/>
  <c r="S22" i="1056"/>
  <c r="R22" i="1056"/>
  <c r="Q22" i="1056"/>
  <c r="P22" i="1056"/>
  <c r="H43" i="1056"/>
  <c r="G43" i="1056"/>
  <c r="F43" i="1056"/>
  <c r="E43" i="1056"/>
  <c r="D43" i="1056"/>
  <c r="C43" i="1056"/>
  <c r="B22" i="1056"/>
  <c r="U21" i="1056"/>
  <c r="T21" i="1056"/>
  <c r="S21" i="1056"/>
  <c r="R21" i="1056"/>
  <c r="Q21" i="1056"/>
  <c r="P21" i="1056"/>
  <c r="H42" i="1056"/>
  <c r="G42" i="1056"/>
  <c r="F42" i="1056"/>
  <c r="E42" i="1056"/>
  <c r="D42" i="1056"/>
  <c r="C42" i="1056"/>
  <c r="B21" i="1056"/>
  <c r="U20" i="1056"/>
  <c r="T20" i="1056"/>
  <c r="S20" i="1056"/>
  <c r="R20" i="1056"/>
  <c r="Q20" i="1056"/>
  <c r="P20" i="1056"/>
  <c r="H41" i="1056"/>
  <c r="G41" i="1056"/>
  <c r="F41" i="1056"/>
  <c r="E41" i="1056"/>
  <c r="D41" i="1056"/>
  <c r="C41" i="1056"/>
  <c r="B20" i="1056"/>
  <c r="U19" i="1056"/>
  <c r="T19" i="1056"/>
  <c r="S19" i="1056"/>
  <c r="R19" i="1056"/>
  <c r="Q19" i="1056"/>
  <c r="P19" i="1056"/>
  <c r="H40" i="1056"/>
  <c r="G40" i="1056"/>
  <c r="F40" i="1056"/>
  <c r="E40" i="1056"/>
  <c r="D40" i="1056"/>
  <c r="C40" i="1056"/>
  <c r="B19" i="1056"/>
  <c r="U18" i="1056"/>
  <c r="T18" i="1056"/>
  <c r="S18" i="1056"/>
  <c r="R18" i="1056"/>
  <c r="Q18" i="1056"/>
  <c r="P18" i="1056"/>
  <c r="H39" i="1056"/>
  <c r="G39" i="1056"/>
  <c r="F39" i="1056"/>
  <c r="E39" i="1056"/>
  <c r="D39" i="1056"/>
  <c r="C39" i="1056"/>
  <c r="B18" i="1056"/>
  <c r="U17" i="1056"/>
  <c r="T17" i="1056"/>
  <c r="S17" i="1056"/>
  <c r="R17" i="1056"/>
  <c r="Q17" i="1056"/>
  <c r="P17" i="1056"/>
  <c r="H38" i="1056"/>
  <c r="G38" i="1056"/>
  <c r="F38" i="1056"/>
  <c r="E38" i="1056"/>
  <c r="D38" i="1056"/>
  <c r="C38" i="1056"/>
  <c r="B17" i="1056"/>
  <c r="U16" i="1056"/>
  <c r="T16" i="1056"/>
  <c r="S16" i="1056"/>
  <c r="R16" i="1056"/>
  <c r="Q16" i="1056"/>
  <c r="P16" i="1056"/>
  <c r="H37" i="1056"/>
  <c r="G37" i="1056"/>
  <c r="F37" i="1056"/>
  <c r="E37" i="1056"/>
  <c r="D37" i="1056"/>
  <c r="C37" i="1056"/>
  <c r="B16" i="1056"/>
  <c r="U15" i="1056"/>
  <c r="T15" i="1056"/>
  <c r="S15" i="1056"/>
  <c r="R15" i="1056"/>
  <c r="Q15" i="1056"/>
  <c r="P15" i="1056"/>
  <c r="H36" i="1056"/>
  <c r="G36" i="1056"/>
  <c r="F36" i="1056"/>
  <c r="E36" i="1056"/>
  <c r="D36" i="1056"/>
  <c r="C36" i="1056"/>
  <c r="B15" i="1056"/>
  <c r="U14" i="1056"/>
  <c r="T14" i="1056"/>
  <c r="S14" i="1056"/>
  <c r="R14" i="1056"/>
  <c r="Q14" i="1056"/>
  <c r="P14" i="1056"/>
  <c r="H35" i="1056"/>
  <c r="G35" i="1056"/>
  <c r="F35" i="1056"/>
  <c r="E35" i="1056"/>
  <c r="D35" i="1056"/>
  <c r="C35" i="1056"/>
  <c r="B14" i="1056"/>
  <c r="U13" i="1056"/>
  <c r="T13" i="1056"/>
  <c r="S13" i="1056"/>
  <c r="R13" i="1056"/>
  <c r="Q13" i="1056"/>
  <c r="P13" i="1056"/>
  <c r="H34" i="1056"/>
  <c r="G34" i="1056"/>
  <c r="F34" i="1056"/>
  <c r="E34" i="1056"/>
  <c r="D34" i="1056"/>
  <c r="C34" i="1056"/>
  <c r="B13" i="1056"/>
  <c r="U12" i="1056"/>
  <c r="T12" i="1056"/>
  <c r="S12" i="1056"/>
  <c r="R12" i="1056"/>
  <c r="Q12" i="1056"/>
  <c r="P12" i="1056"/>
  <c r="H33" i="1056"/>
  <c r="G33" i="1056"/>
  <c r="F33" i="1056"/>
  <c r="E33" i="1056"/>
  <c r="D33" i="1056"/>
  <c r="C33" i="1056"/>
  <c r="B12" i="1056"/>
  <c r="U11" i="1056"/>
  <c r="T11" i="1056"/>
  <c r="S11" i="1056"/>
  <c r="R11" i="1056"/>
  <c r="Q11" i="1056"/>
  <c r="P11" i="1056"/>
  <c r="H32" i="1056"/>
  <c r="G32" i="1056"/>
  <c r="F32" i="1056"/>
  <c r="E32" i="1056"/>
  <c r="D32" i="1056"/>
  <c r="C32" i="1056"/>
  <c r="B11" i="1056"/>
  <c r="U10" i="1056"/>
  <c r="T10" i="1056"/>
  <c r="S10" i="1056"/>
  <c r="R10" i="1056"/>
  <c r="Q10" i="1056"/>
  <c r="P10" i="1056"/>
  <c r="H31" i="1056"/>
  <c r="G31" i="1056"/>
  <c r="F31" i="1056"/>
  <c r="E31" i="1056"/>
  <c r="D31" i="1056"/>
  <c r="C31" i="1056"/>
  <c r="B10" i="1056"/>
  <c r="U9" i="1056"/>
  <c r="T9" i="1056"/>
  <c r="S9" i="1056"/>
  <c r="R9" i="1056"/>
  <c r="Q9" i="1056"/>
  <c r="P9" i="1056"/>
  <c r="H30" i="1056"/>
  <c r="G30" i="1056"/>
  <c r="F30" i="1056"/>
  <c r="E30" i="1056"/>
  <c r="D30" i="1056"/>
  <c r="C30" i="1056"/>
  <c r="B9" i="1056"/>
  <c r="U8" i="1056"/>
  <c r="T8" i="1056"/>
  <c r="S8" i="1056"/>
  <c r="R8" i="1056"/>
  <c r="Q8" i="1056"/>
  <c r="P8" i="1056"/>
  <c r="H29" i="1056"/>
  <c r="G29" i="1056"/>
  <c r="F29" i="1056"/>
  <c r="E29" i="1056"/>
  <c r="D29" i="1056"/>
  <c r="C29" i="1056"/>
  <c r="B8" i="1056"/>
  <c r="U7" i="1056"/>
  <c r="T7" i="1056"/>
  <c r="S7" i="1056"/>
  <c r="R7" i="1056"/>
  <c r="Q7" i="1056"/>
  <c r="P7" i="1056"/>
  <c r="H28" i="1056"/>
  <c r="G28" i="1056"/>
  <c r="F28" i="1056"/>
  <c r="E28" i="1056"/>
  <c r="D28" i="1056"/>
  <c r="C28" i="1056"/>
  <c r="B7" i="1056"/>
  <c r="U6" i="1056"/>
  <c r="T6" i="1056"/>
  <c r="S6" i="1056"/>
  <c r="R6" i="1056"/>
  <c r="Q6" i="1056"/>
  <c r="P6" i="1056"/>
  <c r="H27" i="1056"/>
  <c r="G27" i="1056"/>
  <c r="F27" i="1056"/>
  <c r="E27" i="1056"/>
  <c r="D27" i="1056"/>
  <c r="C27" i="1056"/>
  <c r="B6" i="1056"/>
  <c r="U5" i="1056"/>
  <c r="T5" i="1056"/>
  <c r="S5" i="1056"/>
  <c r="R5" i="1056"/>
  <c r="Q5" i="1056"/>
  <c r="P5" i="1056"/>
  <c r="H26" i="1056"/>
  <c r="G26" i="1056"/>
  <c r="F26" i="1056"/>
  <c r="E26" i="1056"/>
  <c r="D26" i="1056"/>
  <c r="C26" i="1056"/>
  <c r="B5" i="1056"/>
  <c r="U4" i="1056"/>
  <c r="T4" i="1056"/>
  <c r="S4" i="1056"/>
  <c r="R4" i="1056"/>
  <c r="Q4" i="1056"/>
  <c r="P4" i="1056"/>
  <c r="H25" i="1056"/>
  <c r="G25" i="1056"/>
  <c r="F25" i="1056"/>
  <c r="E25" i="1056"/>
  <c r="D25" i="1056"/>
  <c r="C25" i="1056"/>
  <c r="B4" i="1056"/>
  <c r="U3" i="1056"/>
  <c r="T3" i="1056"/>
  <c r="S3" i="1056"/>
  <c r="R3" i="1056"/>
  <c r="Q3" i="1056"/>
  <c r="P3" i="1056"/>
  <c r="H24" i="1056"/>
  <c r="G24" i="1056"/>
  <c r="F24" i="1056"/>
  <c r="E24" i="1056"/>
  <c r="D24" i="1056"/>
  <c r="C24" i="1056"/>
  <c r="B3" i="1056"/>
  <c r="U2" i="1056"/>
  <c r="T2" i="1056"/>
  <c r="S2" i="1056"/>
  <c r="R2" i="1056"/>
  <c r="Q2" i="1056"/>
  <c r="P2" i="1056"/>
  <c r="H23" i="1056"/>
  <c r="G23" i="1056"/>
  <c r="F23" i="1056"/>
  <c r="E23" i="1056"/>
  <c r="D23" i="1056"/>
  <c r="C23" i="1056"/>
  <c r="B2" i="1056"/>
  <c r="U51" i="1055"/>
  <c r="T51" i="1055"/>
  <c r="S51" i="1055"/>
  <c r="R51" i="1055"/>
  <c r="Q51" i="1055"/>
  <c r="P51" i="1055"/>
  <c r="H20" i="1055"/>
  <c r="G20" i="1055"/>
  <c r="F20" i="1055"/>
  <c r="E20" i="1055"/>
  <c r="D51" i="1055"/>
  <c r="C51" i="1055"/>
  <c r="B51" i="1055"/>
  <c r="U50" i="1055"/>
  <c r="T50" i="1055"/>
  <c r="S50" i="1055"/>
  <c r="R50" i="1055"/>
  <c r="Q50" i="1055"/>
  <c r="P50" i="1055"/>
  <c r="H19" i="1055"/>
  <c r="G19" i="1055"/>
  <c r="F19" i="1055"/>
  <c r="E19" i="1055"/>
  <c r="D50" i="1055"/>
  <c r="C50" i="1055"/>
  <c r="B50" i="1055"/>
  <c r="U49" i="1055"/>
  <c r="T49" i="1055"/>
  <c r="S49" i="1055"/>
  <c r="R49" i="1055"/>
  <c r="Q49" i="1055"/>
  <c r="P49" i="1055"/>
  <c r="H18" i="1055"/>
  <c r="G18" i="1055"/>
  <c r="F18" i="1055"/>
  <c r="E18" i="1055"/>
  <c r="D49" i="1055"/>
  <c r="C49" i="1055"/>
  <c r="B49" i="1055"/>
  <c r="U48" i="1055"/>
  <c r="T48" i="1055"/>
  <c r="S48" i="1055"/>
  <c r="R48" i="1055"/>
  <c r="Q48" i="1055"/>
  <c r="P48" i="1055"/>
  <c r="H17" i="1055"/>
  <c r="G17" i="1055"/>
  <c r="F17" i="1055"/>
  <c r="E17" i="1055"/>
  <c r="D48" i="1055"/>
  <c r="C48" i="1055"/>
  <c r="B48" i="1055"/>
  <c r="U47" i="1055"/>
  <c r="T47" i="1055"/>
  <c r="S47" i="1055"/>
  <c r="R47" i="1055"/>
  <c r="Q47" i="1055"/>
  <c r="P47" i="1055"/>
  <c r="H16" i="1055"/>
  <c r="G16" i="1055"/>
  <c r="F16" i="1055"/>
  <c r="E16" i="1055"/>
  <c r="D47" i="1055"/>
  <c r="C47" i="1055"/>
  <c r="B47" i="1055"/>
  <c r="U46" i="1055"/>
  <c r="T46" i="1055"/>
  <c r="S46" i="1055"/>
  <c r="R46" i="1055"/>
  <c r="Q46" i="1055"/>
  <c r="P46" i="1055"/>
  <c r="H15" i="1055"/>
  <c r="G15" i="1055"/>
  <c r="F15" i="1055"/>
  <c r="E15" i="1055"/>
  <c r="D46" i="1055"/>
  <c r="C46" i="1055"/>
  <c r="B46" i="1055"/>
  <c r="U45" i="1055"/>
  <c r="T45" i="1055"/>
  <c r="S45" i="1055"/>
  <c r="R45" i="1055"/>
  <c r="Q45" i="1055"/>
  <c r="P45" i="1055"/>
  <c r="H14" i="1055"/>
  <c r="G14" i="1055"/>
  <c r="F14" i="1055"/>
  <c r="E14" i="1055"/>
  <c r="D45" i="1055"/>
  <c r="C45" i="1055"/>
  <c r="B45" i="1055"/>
  <c r="U44" i="1055"/>
  <c r="T44" i="1055"/>
  <c r="S44" i="1055"/>
  <c r="R44" i="1055"/>
  <c r="Q44" i="1055"/>
  <c r="P44" i="1055"/>
  <c r="H13" i="1055"/>
  <c r="G13" i="1055"/>
  <c r="F13" i="1055"/>
  <c r="E13" i="1055"/>
  <c r="D44" i="1055"/>
  <c r="C44" i="1055"/>
  <c r="B44" i="1055"/>
  <c r="U43" i="1055"/>
  <c r="T43" i="1055"/>
  <c r="S43" i="1055"/>
  <c r="R43" i="1055"/>
  <c r="Q43" i="1055"/>
  <c r="P43" i="1055"/>
  <c r="H12" i="1055"/>
  <c r="G12" i="1055"/>
  <c r="F12" i="1055"/>
  <c r="E12" i="1055"/>
  <c r="D43" i="1055"/>
  <c r="C43" i="1055"/>
  <c r="B43" i="1055"/>
  <c r="U42" i="1055"/>
  <c r="T42" i="1055"/>
  <c r="S42" i="1055"/>
  <c r="R42" i="1055"/>
  <c r="Q42" i="1055"/>
  <c r="P42" i="1055"/>
  <c r="H11" i="1055"/>
  <c r="G11" i="1055"/>
  <c r="F11" i="1055"/>
  <c r="E11" i="1055"/>
  <c r="D42" i="1055"/>
  <c r="C42" i="1055"/>
  <c r="B42" i="1055"/>
  <c r="U41" i="1055"/>
  <c r="T41" i="1055"/>
  <c r="S41" i="1055"/>
  <c r="R41" i="1055"/>
  <c r="Q41" i="1055"/>
  <c r="P41" i="1055"/>
  <c r="H10" i="1055"/>
  <c r="G10" i="1055"/>
  <c r="F10" i="1055"/>
  <c r="E10" i="1055"/>
  <c r="D41" i="1055"/>
  <c r="C41" i="1055"/>
  <c r="B41" i="1055"/>
  <c r="U40" i="1055"/>
  <c r="T40" i="1055"/>
  <c r="S40" i="1055"/>
  <c r="R40" i="1055"/>
  <c r="Q40" i="1055"/>
  <c r="P40" i="1055"/>
  <c r="H9" i="1055"/>
  <c r="G9" i="1055"/>
  <c r="F9" i="1055"/>
  <c r="E9" i="1055"/>
  <c r="D40" i="1055"/>
  <c r="C40" i="1055"/>
  <c r="B40" i="1055"/>
  <c r="U39" i="1055"/>
  <c r="T39" i="1055"/>
  <c r="S39" i="1055"/>
  <c r="R39" i="1055"/>
  <c r="Q39" i="1055"/>
  <c r="P39" i="1055"/>
  <c r="H8" i="1055"/>
  <c r="G8" i="1055"/>
  <c r="F8" i="1055"/>
  <c r="E8" i="1055"/>
  <c r="D39" i="1055"/>
  <c r="C39" i="1055"/>
  <c r="B39" i="1055"/>
  <c r="U38" i="1055"/>
  <c r="T38" i="1055"/>
  <c r="S38" i="1055"/>
  <c r="R38" i="1055"/>
  <c r="Q38" i="1055"/>
  <c r="P38" i="1055"/>
  <c r="H7" i="1055"/>
  <c r="G7" i="1055"/>
  <c r="F7" i="1055"/>
  <c r="E7" i="1055"/>
  <c r="D38" i="1055"/>
  <c r="C38" i="1055"/>
  <c r="B38" i="1055"/>
  <c r="U37" i="1055"/>
  <c r="T37" i="1055"/>
  <c r="S37" i="1055"/>
  <c r="R37" i="1055"/>
  <c r="Q37" i="1055"/>
  <c r="P37" i="1055"/>
  <c r="H6" i="1055"/>
  <c r="G6" i="1055"/>
  <c r="F6" i="1055"/>
  <c r="E6" i="1055"/>
  <c r="D37" i="1055"/>
  <c r="C37" i="1055"/>
  <c r="B37" i="1055"/>
  <c r="U36" i="1055"/>
  <c r="T36" i="1055"/>
  <c r="S36" i="1055"/>
  <c r="R36" i="1055"/>
  <c r="Q36" i="1055"/>
  <c r="P36" i="1055"/>
  <c r="H5" i="1055"/>
  <c r="G5" i="1055"/>
  <c r="F5" i="1055"/>
  <c r="E5" i="1055"/>
  <c r="D36" i="1055"/>
  <c r="C36" i="1055"/>
  <c r="B36" i="1055"/>
  <c r="U35" i="1055"/>
  <c r="T35" i="1055"/>
  <c r="S35" i="1055"/>
  <c r="R35" i="1055"/>
  <c r="Q35" i="1055"/>
  <c r="P35" i="1055"/>
  <c r="H4" i="1055"/>
  <c r="G4" i="1055"/>
  <c r="F4" i="1055"/>
  <c r="E4" i="1055"/>
  <c r="D35" i="1055"/>
  <c r="C35" i="1055"/>
  <c r="B35" i="1055"/>
  <c r="U34" i="1055"/>
  <c r="T34" i="1055"/>
  <c r="S34" i="1055"/>
  <c r="R34" i="1055"/>
  <c r="Q34" i="1055"/>
  <c r="P34" i="1055"/>
  <c r="H3" i="1055"/>
  <c r="G3" i="1055"/>
  <c r="F3" i="1055"/>
  <c r="E3" i="1055"/>
  <c r="D34" i="1055"/>
  <c r="C34" i="1055"/>
  <c r="B34" i="1055"/>
  <c r="U33" i="1055"/>
  <c r="T33" i="1055"/>
  <c r="S33" i="1055"/>
  <c r="R33" i="1055"/>
  <c r="Q33" i="1055"/>
  <c r="P33" i="1055"/>
  <c r="H2" i="1055"/>
  <c r="G2" i="1055"/>
  <c r="F2" i="1055"/>
  <c r="E2" i="1055"/>
  <c r="D33" i="1055"/>
  <c r="C33" i="1055"/>
  <c r="B33" i="1055"/>
  <c r="U32" i="1055"/>
  <c r="T32" i="1055"/>
  <c r="S32" i="1055"/>
  <c r="R32" i="1055"/>
  <c r="Q32" i="1055"/>
  <c r="P32" i="1055"/>
  <c r="H51" i="1055"/>
  <c r="G51" i="1055"/>
  <c r="F51" i="1055"/>
  <c r="E51" i="1055"/>
  <c r="D32" i="1055"/>
  <c r="C32" i="1055"/>
  <c r="B32" i="1055"/>
  <c r="U31" i="1055"/>
  <c r="T31" i="1055"/>
  <c r="S31" i="1055"/>
  <c r="R31" i="1055"/>
  <c r="Q31" i="1055"/>
  <c r="P31" i="1055"/>
  <c r="H50" i="1055"/>
  <c r="G50" i="1055"/>
  <c r="F50" i="1055"/>
  <c r="E50" i="1055"/>
  <c r="D31" i="1055"/>
  <c r="C31" i="1055"/>
  <c r="B31" i="1055"/>
  <c r="U30" i="1055"/>
  <c r="T30" i="1055"/>
  <c r="S30" i="1055"/>
  <c r="R30" i="1055"/>
  <c r="Q30" i="1055"/>
  <c r="P30" i="1055"/>
  <c r="H49" i="1055"/>
  <c r="G49" i="1055"/>
  <c r="F49" i="1055"/>
  <c r="E49" i="1055"/>
  <c r="D30" i="1055"/>
  <c r="C30" i="1055"/>
  <c r="B30" i="1055"/>
  <c r="U29" i="1055"/>
  <c r="T29" i="1055"/>
  <c r="S29" i="1055"/>
  <c r="R29" i="1055"/>
  <c r="Q29" i="1055"/>
  <c r="P29" i="1055"/>
  <c r="H48" i="1055"/>
  <c r="G48" i="1055"/>
  <c r="F48" i="1055"/>
  <c r="E48" i="1055"/>
  <c r="D29" i="1055"/>
  <c r="C29" i="1055"/>
  <c r="B29" i="1055"/>
  <c r="U28" i="1055"/>
  <c r="T28" i="1055"/>
  <c r="S28" i="1055"/>
  <c r="R28" i="1055"/>
  <c r="Q28" i="1055"/>
  <c r="P28" i="1055"/>
  <c r="H47" i="1055"/>
  <c r="G47" i="1055"/>
  <c r="F47" i="1055"/>
  <c r="E47" i="1055"/>
  <c r="D28" i="1055"/>
  <c r="C28" i="1055"/>
  <c r="B28" i="1055"/>
  <c r="U27" i="1055"/>
  <c r="T27" i="1055"/>
  <c r="S27" i="1055"/>
  <c r="R27" i="1055"/>
  <c r="Q27" i="1055"/>
  <c r="P27" i="1055"/>
  <c r="H46" i="1055"/>
  <c r="G46" i="1055"/>
  <c r="F46" i="1055"/>
  <c r="E46" i="1055"/>
  <c r="D27" i="1055"/>
  <c r="C27" i="1055"/>
  <c r="B27" i="1055"/>
  <c r="U26" i="1055"/>
  <c r="T26" i="1055"/>
  <c r="S26" i="1055"/>
  <c r="R26" i="1055"/>
  <c r="Q26" i="1055"/>
  <c r="P26" i="1055"/>
  <c r="H45" i="1055"/>
  <c r="G45" i="1055"/>
  <c r="F45" i="1055"/>
  <c r="E45" i="1055"/>
  <c r="D26" i="1055"/>
  <c r="C26" i="1055"/>
  <c r="B26" i="1055"/>
  <c r="U25" i="1055"/>
  <c r="T25" i="1055"/>
  <c r="S25" i="1055"/>
  <c r="R25" i="1055"/>
  <c r="Q25" i="1055"/>
  <c r="P25" i="1055"/>
  <c r="H44" i="1055"/>
  <c r="G44" i="1055"/>
  <c r="F44" i="1055"/>
  <c r="E44" i="1055"/>
  <c r="D25" i="1055"/>
  <c r="C25" i="1055"/>
  <c r="B25" i="1055"/>
  <c r="U24" i="1055"/>
  <c r="T24" i="1055"/>
  <c r="S24" i="1055"/>
  <c r="R24" i="1055"/>
  <c r="Q24" i="1055"/>
  <c r="P24" i="1055"/>
  <c r="H43" i="1055"/>
  <c r="G43" i="1055"/>
  <c r="F43" i="1055"/>
  <c r="E43" i="1055"/>
  <c r="D24" i="1055"/>
  <c r="C24" i="1055"/>
  <c r="B24" i="1055"/>
  <c r="U23" i="1055"/>
  <c r="T23" i="1055"/>
  <c r="S23" i="1055"/>
  <c r="R23" i="1055"/>
  <c r="Q23" i="1055"/>
  <c r="P23" i="1055"/>
  <c r="H42" i="1055"/>
  <c r="G42" i="1055"/>
  <c r="F42" i="1055"/>
  <c r="E42" i="1055"/>
  <c r="D23" i="1055"/>
  <c r="C23" i="1055"/>
  <c r="B23" i="1055"/>
  <c r="U22" i="1055"/>
  <c r="T22" i="1055"/>
  <c r="S22" i="1055"/>
  <c r="R22" i="1055"/>
  <c r="Q22" i="1055"/>
  <c r="P22" i="1055"/>
  <c r="H41" i="1055"/>
  <c r="G41" i="1055"/>
  <c r="F41" i="1055"/>
  <c r="E41" i="1055"/>
  <c r="D22" i="1055"/>
  <c r="C22" i="1055"/>
  <c r="B22" i="1055"/>
  <c r="U21" i="1055"/>
  <c r="T21" i="1055"/>
  <c r="S21" i="1055"/>
  <c r="R21" i="1055"/>
  <c r="Q21" i="1055"/>
  <c r="P21" i="1055"/>
  <c r="H40" i="1055"/>
  <c r="G40" i="1055"/>
  <c r="F40" i="1055"/>
  <c r="E40" i="1055"/>
  <c r="D21" i="1055"/>
  <c r="C21" i="1055"/>
  <c r="B21" i="1055"/>
  <c r="U20" i="1055"/>
  <c r="T20" i="1055"/>
  <c r="S20" i="1055"/>
  <c r="R20" i="1055"/>
  <c r="Q20" i="1055"/>
  <c r="P20" i="1055"/>
  <c r="H39" i="1055"/>
  <c r="G39" i="1055"/>
  <c r="F39" i="1055"/>
  <c r="E39" i="1055"/>
  <c r="D20" i="1055"/>
  <c r="C20" i="1055"/>
  <c r="B20" i="1055"/>
  <c r="U19" i="1055"/>
  <c r="T19" i="1055"/>
  <c r="S19" i="1055"/>
  <c r="R19" i="1055"/>
  <c r="Q19" i="1055"/>
  <c r="P19" i="1055"/>
  <c r="H38" i="1055"/>
  <c r="G38" i="1055"/>
  <c r="F38" i="1055"/>
  <c r="E38" i="1055"/>
  <c r="D19" i="1055"/>
  <c r="C19" i="1055"/>
  <c r="B19" i="1055"/>
  <c r="U18" i="1055"/>
  <c r="T18" i="1055"/>
  <c r="S18" i="1055"/>
  <c r="R18" i="1055"/>
  <c r="Q18" i="1055"/>
  <c r="P18" i="1055"/>
  <c r="H37" i="1055"/>
  <c r="G37" i="1055"/>
  <c r="F37" i="1055"/>
  <c r="E37" i="1055"/>
  <c r="D18" i="1055"/>
  <c r="C18" i="1055"/>
  <c r="B18" i="1055"/>
  <c r="U17" i="1055"/>
  <c r="T17" i="1055"/>
  <c r="S17" i="1055"/>
  <c r="R17" i="1055"/>
  <c r="Q17" i="1055"/>
  <c r="P17" i="1055"/>
  <c r="H36" i="1055"/>
  <c r="G36" i="1055"/>
  <c r="F36" i="1055"/>
  <c r="E36" i="1055"/>
  <c r="D17" i="1055"/>
  <c r="C17" i="1055"/>
  <c r="B17" i="1055"/>
  <c r="U16" i="1055"/>
  <c r="T16" i="1055"/>
  <c r="S16" i="1055"/>
  <c r="R16" i="1055"/>
  <c r="Q16" i="1055"/>
  <c r="P16" i="1055"/>
  <c r="H35" i="1055"/>
  <c r="G35" i="1055"/>
  <c r="F35" i="1055"/>
  <c r="E35" i="1055"/>
  <c r="D16" i="1055"/>
  <c r="C16" i="1055"/>
  <c r="B16" i="1055"/>
  <c r="U15" i="1055"/>
  <c r="T15" i="1055"/>
  <c r="S15" i="1055"/>
  <c r="R15" i="1055"/>
  <c r="Q15" i="1055"/>
  <c r="P15" i="1055"/>
  <c r="H34" i="1055"/>
  <c r="G34" i="1055"/>
  <c r="F34" i="1055"/>
  <c r="E34" i="1055"/>
  <c r="D15" i="1055"/>
  <c r="C15" i="1055"/>
  <c r="B15" i="1055"/>
  <c r="U14" i="1055"/>
  <c r="T14" i="1055"/>
  <c r="S14" i="1055"/>
  <c r="R14" i="1055"/>
  <c r="Q14" i="1055"/>
  <c r="P14" i="1055"/>
  <c r="H33" i="1055"/>
  <c r="G33" i="1055"/>
  <c r="F33" i="1055"/>
  <c r="E33" i="1055"/>
  <c r="D14" i="1055"/>
  <c r="C14" i="1055"/>
  <c r="B14" i="1055"/>
  <c r="U13" i="1055"/>
  <c r="T13" i="1055"/>
  <c r="S13" i="1055"/>
  <c r="R13" i="1055"/>
  <c r="Q13" i="1055"/>
  <c r="P13" i="1055"/>
  <c r="H32" i="1055"/>
  <c r="G32" i="1055"/>
  <c r="F32" i="1055"/>
  <c r="E32" i="1055"/>
  <c r="D13" i="1055"/>
  <c r="C13" i="1055"/>
  <c r="B13" i="1055"/>
  <c r="U12" i="1055"/>
  <c r="T12" i="1055"/>
  <c r="S12" i="1055"/>
  <c r="R12" i="1055"/>
  <c r="Q12" i="1055"/>
  <c r="P12" i="1055"/>
  <c r="H31" i="1055"/>
  <c r="G31" i="1055"/>
  <c r="F31" i="1055"/>
  <c r="E31" i="1055"/>
  <c r="D12" i="1055"/>
  <c r="C12" i="1055"/>
  <c r="B12" i="1055"/>
  <c r="U11" i="1055"/>
  <c r="T11" i="1055"/>
  <c r="S11" i="1055"/>
  <c r="R11" i="1055"/>
  <c r="Q11" i="1055"/>
  <c r="P11" i="1055"/>
  <c r="H30" i="1055"/>
  <c r="G30" i="1055"/>
  <c r="F30" i="1055"/>
  <c r="E30" i="1055"/>
  <c r="D11" i="1055"/>
  <c r="C11" i="1055"/>
  <c r="B11" i="1055"/>
  <c r="U10" i="1055"/>
  <c r="T10" i="1055"/>
  <c r="S10" i="1055"/>
  <c r="R10" i="1055"/>
  <c r="Q10" i="1055"/>
  <c r="P10" i="1055"/>
  <c r="H29" i="1055"/>
  <c r="G29" i="1055"/>
  <c r="F29" i="1055"/>
  <c r="E29" i="1055"/>
  <c r="D10" i="1055"/>
  <c r="C10" i="1055"/>
  <c r="B10" i="1055"/>
  <c r="U9" i="1055"/>
  <c r="T9" i="1055"/>
  <c r="S9" i="1055"/>
  <c r="R9" i="1055"/>
  <c r="Q9" i="1055"/>
  <c r="P9" i="1055"/>
  <c r="H28" i="1055"/>
  <c r="G28" i="1055"/>
  <c r="F28" i="1055"/>
  <c r="E28" i="1055"/>
  <c r="D9" i="1055"/>
  <c r="C9" i="1055"/>
  <c r="B9" i="1055"/>
  <c r="U8" i="1055"/>
  <c r="T8" i="1055"/>
  <c r="S8" i="1055"/>
  <c r="R8" i="1055"/>
  <c r="Q8" i="1055"/>
  <c r="P8" i="1055"/>
  <c r="H27" i="1055"/>
  <c r="G27" i="1055"/>
  <c r="F27" i="1055"/>
  <c r="E27" i="1055"/>
  <c r="D8" i="1055"/>
  <c r="C8" i="1055"/>
  <c r="B8" i="1055"/>
  <c r="U7" i="1055"/>
  <c r="T7" i="1055"/>
  <c r="S7" i="1055"/>
  <c r="R7" i="1055"/>
  <c r="Q7" i="1055"/>
  <c r="P7" i="1055"/>
  <c r="H26" i="1055"/>
  <c r="G26" i="1055"/>
  <c r="F26" i="1055"/>
  <c r="E26" i="1055"/>
  <c r="D7" i="1055"/>
  <c r="C7" i="1055"/>
  <c r="B7" i="1055"/>
  <c r="U6" i="1055"/>
  <c r="T6" i="1055"/>
  <c r="S6" i="1055"/>
  <c r="R6" i="1055"/>
  <c r="Q6" i="1055"/>
  <c r="P6" i="1055"/>
  <c r="H25" i="1055"/>
  <c r="G25" i="1055"/>
  <c r="F25" i="1055"/>
  <c r="E25" i="1055"/>
  <c r="D6" i="1055"/>
  <c r="C6" i="1055"/>
  <c r="B6" i="1055"/>
  <c r="U5" i="1055"/>
  <c r="T5" i="1055"/>
  <c r="S5" i="1055"/>
  <c r="R5" i="1055"/>
  <c r="Q5" i="1055"/>
  <c r="P5" i="1055"/>
  <c r="H24" i="1055"/>
  <c r="G24" i="1055"/>
  <c r="F24" i="1055"/>
  <c r="E24" i="1055"/>
  <c r="D5" i="1055"/>
  <c r="C5" i="1055"/>
  <c r="B5" i="1055"/>
  <c r="U4" i="1055"/>
  <c r="T4" i="1055"/>
  <c r="S4" i="1055"/>
  <c r="R4" i="1055"/>
  <c r="Q4" i="1055"/>
  <c r="P4" i="1055"/>
  <c r="H23" i="1055"/>
  <c r="G23" i="1055"/>
  <c r="F23" i="1055"/>
  <c r="E23" i="1055"/>
  <c r="D4" i="1055"/>
  <c r="C4" i="1055"/>
  <c r="B4" i="1055"/>
  <c r="U3" i="1055"/>
  <c r="T3" i="1055"/>
  <c r="S3" i="1055"/>
  <c r="R3" i="1055"/>
  <c r="Q3" i="1055"/>
  <c r="P3" i="1055"/>
  <c r="H22" i="1055"/>
  <c r="G22" i="1055"/>
  <c r="F22" i="1055"/>
  <c r="E22" i="1055"/>
  <c r="D3" i="1055"/>
  <c r="C3" i="1055"/>
  <c r="B3" i="1055"/>
  <c r="U2" i="1055"/>
  <c r="T2" i="1055"/>
  <c r="S2" i="1055"/>
  <c r="R2" i="1055"/>
  <c r="Q2" i="1055"/>
  <c r="P2" i="1055"/>
  <c r="H21" i="1055"/>
  <c r="G21" i="1055"/>
  <c r="F21" i="1055"/>
  <c r="E21" i="1055"/>
  <c r="D2" i="1055"/>
  <c r="C2" i="1055"/>
  <c r="B2" i="1055"/>
  <c r="U51" i="1054"/>
  <c r="T51" i="1054"/>
  <c r="S51" i="1054"/>
  <c r="R51" i="1054"/>
  <c r="Q51" i="1054"/>
  <c r="P51" i="1054"/>
  <c r="H24" i="1054"/>
  <c r="G51" i="1054"/>
  <c r="F51" i="1054"/>
  <c r="E51" i="1054"/>
  <c r="D51" i="1054"/>
  <c r="C51" i="1054"/>
  <c r="B51" i="1054"/>
  <c r="U50" i="1054"/>
  <c r="T50" i="1054"/>
  <c r="S50" i="1054"/>
  <c r="R50" i="1054"/>
  <c r="Q50" i="1054"/>
  <c r="P50" i="1054"/>
  <c r="H23" i="1054"/>
  <c r="G50" i="1054"/>
  <c r="F50" i="1054"/>
  <c r="E50" i="1054"/>
  <c r="D50" i="1054"/>
  <c r="C50" i="1054"/>
  <c r="B50" i="1054"/>
  <c r="U49" i="1054"/>
  <c r="T49" i="1054"/>
  <c r="S49" i="1054"/>
  <c r="R49" i="1054"/>
  <c r="Q49" i="1054"/>
  <c r="P49" i="1054"/>
  <c r="H22" i="1054"/>
  <c r="G49" i="1054"/>
  <c r="F49" i="1054"/>
  <c r="E49" i="1054"/>
  <c r="D49" i="1054"/>
  <c r="C49" i="1054"/>
  <c r="B49" i="1054"/>
  <c r="U48" i="1054"/>
  <c r="T48" i="1054"/>
  <c r="S48" i="1054"/>
  <c r="R48" i="1054"/>
  <c r="Q48" i="1054"/>
  <c r="P48" i="1054"/>
  <c r="H21" i="1054"/>
  <c r="G48" i="1054"/>
  <c r="F48" i="1054"/>
  <c r="E48" i="1054"/>
  <c r="D48" i="1054"/>
  <c r="C48" i="1054"/>
  <c r="B48" i="1054"/>
  <c r="U47" i="1054"/>
  <c r="T47" i="1054"/>
  <c r="S47" i="1054"/>
  <c r="R47" i="1054"/>
  <c r="Q47" i="1054"/>
  <c r="P47" i="1054"/>
  <c r="H20" i="1054"/>
  <c r="G47" i="1054"/>
  <c r="F47" i="1054"/>
  <c r="E47" i="1054"/>
  <c r="D47" i="1054"/>
  <c r="C47" i="1054"/>
  <c r="B47" i="1054"/>
  <c r="U46" i="1054"/>
  <c r="T46" i="1054"/>
  <c r="S46" i="1054"/>
  <c r="R46" i="1054"/>
  <c r="Q46" i="1054"/>
  <c r="P46" i="1054"/>
  <c r="H19" i="1054"/>
  <c r="G46" i="1054"/>
  <c r="F46" i="1054"/>
  <c r="E46" i="1054"/>
  <c r="D46" i="1054"/>
  <c r="C46" i="1054"/>
  <c r="B46" i="1054"/>
  <c r="U45" i="1054"/>
  <c r="T45" i="1054"/>
  <c r="S45" i="1054"/>
  <c r="R45" i="1054"/>
  <c r="Q45" i="1054"/>
  <c r="P45" i="1054"/>
  <c r="H18" i="1054"/>
  <c r="G45" i="1054"/>
  <c r="F45" i="1054"/>
  <c r="E45" i="1054"/>
  <c r="D45" i="1054"/>
  <c r="C45" i="1054"/>
  <c r="B45" i="1054"/>
  <c r="U44" i="1054"/>
  <c r="T44" i="1054"/>
  <c r="S44" i="1054"/>
  <c r="R44" i="1054"/>
  <c r="Q44" i="1054"/>
  <c r="P44" i="1054"/>
  <c r="H17" i="1054"/>
  <c r="G44" i="1054"/>
  <c r="F44" i="1054"/>
  <c r="E44" i="1054"/>
  <c r="D44" i="1054"/>
  <c r="C44" i="1054"/>
  <c r="B44" i="1054"/>
  <c r="U43" i="1054"/>
  <c r="T43" i="1054"/>
  <c r="S43" i="1054"/>
  <c r="R43" i="1054"/>
  <c r="Q43" i="1054"/>
  <c r="P43" i="1054"/>
  <c r="H16" i="1054"/>
  <c r="G43" i="1054"/>
  <c r="F43" i="1054"/>
  <c r="E43" i="1054"/>
  <c r="D43" i="1054"/>
  <c r="C43" i="1054"/>
  <c r="B43" i="1054"/>
  <c r="U42" i="1054"/>
  <c r="T42" i="1054"/>
  <c r="S42" i="1054"/>
  <c r="R42" i="1054"/>
  <c r="Q42" i="1054"/>
  <c r="P42" i="1054"/>
  <c r="H15" i="1054"/>
  <c r="G42" i="1054"/>
  <c r="F42" i="1054"/>
  <c r="E42" i="1054"/>
  <c r="D42" i="1054"/>
  <c r="C42" i="1054"/>
  <c r="B42" i="1054"/>
  <c r="U41" i="1054"/>
  <c r="T41" i="1054"/>
  <c r="S41" i="1054"/>
  <c r="R41" i="1054"/>
  <c r="Q41" i="1054"/>
  <c r="P41" i="1054"/>
  <c r="H14" i="1054"/>
  <c r="G41" i="1054"/>
  <c r="F41" i="1054"/>
  <c r="E41" i="1054"/>
  <c r="D41" i="1054"/>
  <c r="C41" i="1054"/>
  <c r="B41" i="1054"/>
  <c r="U40" i="1054"/>
  <c r="T40" i="1054"/>
  <c r="S40" i="1054"/>
  <c r="R40" i="1054"/>
  <c r="Q40" i="1054"/>
  <c r="P40" i="1054"/>
  <c r="H13" i="1054"/>
  <c r="G40" i="1054"/>
  <c r="F40" i="1054"/>
  <c r="E40" i="1054"/>
  <c r="D40" i="1054"/>
  <c r="C40" i="1054"/>
  <c r="B40" i="1054"/>
  <c r="U39" i="1054"/>
  <c r="T39" i="1054"/>
  <c r="S39" i="1054"/>
  <c r="R39" i="1054"/>
  <c r="Q39" i="1054"/>
  <c r="P39" i="1054"/>
  <c r="H12" i="1054"/>
  <c r="G39" i="1054"/>
  <c r="F39" i="1054"/>
  <c r="E39" i="1054"/>
  <c r="D39" i="1054"/>
  <c r="C39" i="1054"/>
  <c r="B39" i="1054"/>
  <c r="U38" i="1054"/>
  <c r="T38" i="1054"/>
  <c r="S38" i="1054"/>
  <c r="R38" i="1054"/>
  <c r="Q38" i="1054"/>
  <c r="P38" i="1054"/>
  <c r="H11" i="1054"/>
  <c r="G38" i="1054"/>
  <c r="F38" i="1054"/>
  <c r="E38" i="1054"/>
  <c r="D38" i="1054"/>
  <c r="C38" i="1054"/>
  <c r="B38" i="1054"/>
  <c r="U37" i="1054"/>
  <c r="T37" i="1054"/>
  <c r="S37" i="1054"/>
  <c r="R37" i="1054"/>
  <c r="Q37" i="1054"/>
  <c r="P37" i="1054"/>
  <c r="H10" i="1054"/>
  <c r="G37" i="1054"/>
  <c r="F37" i="1054"/>
  <c r="E37" i="1054"/>
  <c r="D37" i="1054"/>
  <c r="C37" i="1054"/>
  <c r="B37" i="1054"/>
  <c r="U36" i="1054"/>
  <c r="T36" i="1054"/>
  <c r="S36" i="1054"/>
  <c r="R36" i="1054"/>
  <c r="Q36" i="1054"/>
  <c r="P36" i="1054"/>
  <c r="H9" i="1054"/>
  <c r="G36" i="1054"/>
  <c r="F36" i="1054"/>
  <c r="E36" i="1054"/>
  <c r="D36" i="1054"/>
  <c r="C36" i="1054"/>
  <c r="B36" i="1054"/>
  <c r="U35" i="1054"/>
  <c r="T35" i="1054"/>
  <c r="S35" i="1054"/>
  <c r="R35" i="1054"/>
  <c r="Q35" i="1054"/>
  <c r="P35" i="1054"/>
  <c r="H8" i="1054"/>
  <c r="G35" i="1054"/>
  <c r="F35" i="1054"/>
  <c r="E35" i="1054"/>
  <c r="D35" i="1054"/>
  <c r="C35" i="1054"/>
  <c r="B35" i="1054"/>
  <c r="U34" i="1054"/>
  <c r="T34" i="1054"/>
  <c r="S34" i="1054"/>
  <c r="R34" i="1054"/>
  <c r="Q34" i="1054"/>
  <c r="P34" i="1054"/>
  <c r="H7" i="1054"/>
  <c r="G34" i="1054"/>
  <c r="F34" i="1054"/>
  <c r="E34" i="1054"/>
  <c r="D34" i="1054"/>
  <c r="C34" i="1054"/>
  <c r="B34" i="1054"/>
  <c r="U33" i="1054"/>
  <c r="T33" i="1054"/>
  <c r="S33" i="1054"/>
  <c r="R33" i="1054"/>
  <c r="Q33" i="1054"/>
  <c r="P33" i="1054"/>
  <c r="H6" i="1054"/>
  <c r="G33" i="1054"/>
  <c r="F33" i="1054"/>
  <c r="E33" i="1054"/>
  <c r="D33" i="1054"/>
  <c r="C33" i="1054"/>
  <c r="B33" i="1054"/>
  <c r="U32" i="1054"/>
  <c r="T32" i="1054"/>
  <c r="S32" i="1054"/>
  <c r="R32" i="1054"/>
  <c r="Q32" i="1054"/>
  <c r="P32" i="1054"/>
  <c r="H5" i="1054"/>
  <c r="G32" i="1054"/>
  <c r="F32" i="1054"/>
  <c r="E32" i="1054"/>
  <c r="D32" i="1054"/>
  <c r="C32" i="1054"/>
  <c r="B32" i="1054"/>
  <c r="U31" i="1054"/>
  <c r="T31" i="1054"/>
  <c r="S31" i="1054"/>
  <c r="R31" i="1054"/>
  <c r="Q31" i="1054"/>
  <c r="P31" i="1054"/>
  <c r="H4" i="1054"/>
  <c r="G31" i="1054"/>
  <c r="F31" i="1054"/>
  <c r="E31" i="1054"/>
  <c r="D31" i="1054"/>
  <c r="C31" i="1054"/>
  <c r="B31" i="1054"/>
  <c r="U30" i="1054"/>
  <c r="T30" i="1054"/>
  <c r="S30" i="1054"/>
  <c r="R30" i="1054"/>
  <c r="Q30" i="1054"/>
  <c r="P30" i="1054"/>
  <c r="H3" i="1054"/>
  <c r="G30" i="1054"/>
  <c r="F30" i="1054"/>
  <c r="E30" i="1054"/>
  <c r="D30" i="1054"/>
  <c r="C30" i="1054"/>
  <c r="B30" i="1054"/>
  <c r="U29" i="1054"/>
  <c r="T29" i="1054"/>
  <c r="S29" i="1054"/>
  <c r="R29" i="1054"/>
  <c r="Q29" i="1054"/>
  <c r="P29" i="1054"/>
  <c r="H2" i="1054"/>
  <c r="G29" i="1054"/>
  <c r="F29" i="1054"/>
  <c r="E29" i="1054"/>
  <c r="D29" i="1054"/>
  <c r="C29" i="1054"/>
  <c r="B29" i="1054"/>
  <c r="U28" i="1054"/>
  <c r="T28" i="1054"/>
  <c r="S28" i="1054"/>
  <c r="R28" i="1054"/>
  <c r="Q28" i="1054"/>
  <c r="P28" i="1054"/>
  <c r="H51" i="1054"/>
  <c r="G28" i="1054"/>
  <c r="F28" i="1054"/>
  <c r="E28" i="1054"/>
  <c r="D28" i="1054"/>
  <c r="C28" i="1054"/>
  <c r="B28" i="1054"/>
  <c r="U27" i="1054"/>
  <c r="T27" i="1054"/>
  <c r="S27" i="1054"/>
  <c r="R27" i="1054"/>
  <c r="Q27" i="1054"/>
  <c r="P27" i="1054"/>
  <c r="H50" i="1054"/>
  <c r="G27" i="1054"/>
  <c r="F27" i="1054"/>
  <c r="E27" i="1054"/>
  <c r="D27" i="1054"/>
  <c r="C27" i="1054"/>
  <c r="B27" i="1054"/>
  <c r="U26" i="1054"/>
  <c r="T26" i="1054"/>
  <c r="S26" i="1054"/>
  <c r="R26" i="1054"/>
  <c r="Q26" i="1054"/>
  <c r="P26" i="1054"/>
  <c r="H49" i="1054"/>
  <c r="G26" i="1054"/>
  <c r="F26" i="1054"/>
  <c r="E26" i="1054"/>
  <c r="D26" i="1054"/>
  <c r="C26" i="1054"/>
  <c r="B26" i="1054"/>
  <c r="U25" i="1054"/>
  <c r="T25" i="1054"/>
  <c r="S25" i="1054"/>
  <c r="R25" i="1054"/>
  <c r="Q25" i="1054"/>
  <c r="P25" i="1054"/>
  <c r="H48" i="1054"/>
  <c r="G25" i="1054"/>
  <c r="F25" i="1054"/>
  <c r="E25" i="1054"/>
  <c r="D25" i="1054"/>
  <c r="C25" i="1054"/>
  <c r="B25" i="1054"/>
  <c r="U24" i="1054"/>
  <c r="T24" i="1054"/>
  <c r="S24" i="1054"/>
  <c r="R24" i="1054"/>
  <c r="Q24" i="1054"/>
  <c r="P24" i="1054"/>
  <c r="H47" i="1054"/>
  <c r="G24" i="1054"/>
  <c r="F24" i="1054"/>
  <c r="E24" i="1054"/>
  <c r="D24" i="1054"/>
  <c r="C24" i="1054"/>
  <c r="B24" i="1054"/>
  <c r="U23" i="1054"/>
  <c r="T23" i="1054"/>
  <c r="S23" i="1054"/>
  <c r="R23" i="1054"/>
  <c r="Q23" i="1054"/>
  <c r="P23" i="1054"/>
  <c r="H46" i="1054"/>
  <c r="G23" i="1054"/>
  <c r="F23" i="1054"/>
  <c r="E23" i="1054"/>
  <c r="D23" i="1054"/>
  <c r="C23" i="1054"/>
  <c r="B23" i="1054"/>
  <c r="U22" i="1054"/>
  <c r="T22" i="1054"/>
  <c r="S22" i="1054"/>
  <c r="R22" i="1054"/>
  <c r="Q22" i="1054"/>
  <c r="P22" i="1054"/>
  <c r="H45" i="1054"/>
  <c r="G22" i="1054"/>
  <c r="F22" i="1054"/>
  <c r="E22" i="1054"/>
  <c r="D22" i="1054"/>
  <c r="C22" i="1054"/>
  <c r="B22" i="1054"/>
  <c r="U21" i="1054"/>
  <c r="T21" i="1054"/>
  <c r="S21" i="1054"/>
  <c r="R21" i="1054"/>
  <c r="Q21" i="1054"/>
  <c r="P21" i="1054"/>
  <c r="H44" i="1054"/>
  <c r="G21" i="1054"/>
  <c r="F21" i="1054"/>
  <c r="E21" i="1054"/>
  <c r="D21" i="1054"/>
  <c r="C21" i="1054"/>
  <c r="B21" i="1054"/>
  <c r="U20" i="1054"/>
  <c r="T20" i="1054"/>
  <c r="S20" i="1054"/>
  <c r="R20" i="1054"/>
  <c r="Q20" i="1054"/>
  <c r="P20" i="1054"/>
  <c r="H43" i="1054"/>
  <c r="G20" i="1054"/>
  <c r="F20" i="1054"/>
  <c r="E20" i="1054"/>
  <c r="D20" i="1054"/>
  <c r="C20" i="1054"/>
  <c r="B20" i="1054"/>
  <c r="U19" i="1054"/>
  <c r="T19" i="1054"/>
  <c r="S19" i="1054"/>
  <c r="R19" i="1054"/>
  <c r="Q19" i="1054"/>
  <c r="P19" i="1054"/>
  <c r="H42" i="1054"/>
  <c r="G19" i="1054"/>
  <c r="F19" i="1054"/>
  <c r="E19" i="1054"/>
  <c r="D19" i="1054"/>
  <c r="C19" i="1054"/>
  <c r="B19" i="1054"/>
  <c r="U18" i="1054"/>
  <c r="T18" i="1054"/>
  <c r="S18" i="1054"/>
  <c r="R18" i="1054"/>
  <c r="Q18" i="1054"/>
  <c r="P18" i="1054"/>
  <c r="H41" i="1054"/>
  <c r="G18" i="1054"/>
  <c r="F18" i="1054"/>
  <c r="E18" i="1054"/>
  <c r="D18" i="1054"/>
  <c r="C18" i="1054"/>
  <c r="B18" i="1054"/>
  <c r="U17" i="1054"/>
  <c r="T17" i="1054"/>
  <c r="S17" i="1054"/>
  <c r="R17" i="1054"/>
  <c r="Q17" i="1054"/>
  <c r="P17" i="1054"/>
  <c r="H40" i="1054"/>
  <c r="G17" i="1054"/>
  <c r="F17" i="1054"/>
  <c r="E17" i="1054"/>
  <c r="D17" i="1054"/>
  <c r="C17" i="1054"/>
  <c r="B17" i="1054"/>
  <c r="U16" i="1054"/>
  <c r="T16" i="1054"/>
  <c r="S16" i="1054"/>
  <c r="R16" i="1054"/>
  <c r="Q16" i="1054"/>
  <c r="P16" i="1054"/>
  <c r="H39" i="1054"/>
  <c r="G16" i="1054"/>
  <c r="F16" i="1054"/>
  <c r="E16" i="1054"/>
  <c r="D16" i="1054"/>
  <c r="C16" i="1054"/>
  <c r="B16" i="1054"/>
  <c r="U15" i="1054"/>
  <c r="T15" i="1054"/>
  <c r="S15" i="1054"/>
  <c r="R15" i="1054"/>
  <c r="Q15" i="1054"/>
  <c r="P15" i="1054"/>
  <c r="H38" i="1054"/>
  <c r="G15" i="1054"/>
  <c r="F15" i="1054"/>
  <c r="E15" i="1054"/>
  <c r="D15" i="1054"/>
  <c r="C15" i="1054"/>
  <c r="B15" i="1054"/>
  <c r="U14" i="1054"/>
  <c r="T14" i="1054"/>
  <c r="S14" i="1054"/>
  <c r="R14" i="1054"/>
  <c r="Q14" i="1054"/>
  <c r="P14" i="1054"/>
  <c r="H37" i="1054"/>
  <c r="G14" i="1054"/>
  <c r="F14" i="1054"/>
  <c r="E14" i="1054"/>
  <c r="D14" i="1054"/>
  <c r="C14" i="1054"/>
  <c r="B14" i="1054"/>
  <c r="U13" i="1054"/>
  <c r="T13" i="1054"/>
  <c r="S13" i="1054"/>
  <c r="R13" i="1054"/>
  <c r="Q13" i="1054"/>
  <c r="P13" i="1054"/>
  <c r="H36" i="1054"/>
  <c r="G13" i="1054"/>
  <c r="F13" i="1054"/>
  <c r="E13" i="1054"/>
  <c r="D13" i="1054"/>
  <c r="C13" i="1054"/>
  <c r="B13" i="1054"/>
  <c r="U12" i="1054"/>
  <c r="T12" i="1054"/>
  <c r="S12" i="1054"/>
  <c r="R12" i="1054"/>
  <c r="Q12" i="1054"/>
  <c r="P12" i="1054"/>
  <c r="H35" i="1054"/>
  <c r="G12" i="1054"/>
  <c r="F12" i="1054"/>
  <c r="E12" i="1054"/>
  <c r="D12" i="1054"/>
  <c r="C12" i="1054"/>
  <c r="B12" i="1054"/>
  <c r="U11" i="1054"/>
  <c r="T11" i="1054"/>
  <c r="S11" i="1054"/>
  <c r="R11" i="1054"/>
  <c r="Q11" i="1054"/>
  <c r="P11" i="1054"/>
  <c r="H34" i="1054"/>
  <c r="G11" i="1054"/>
  <c r="F11" i="1054"/>
  <c r="E11" i="1054"/>
  <c r="D11" i="1054"/>
  <c r="C11" i="1054"/>
  <c r="B11" i="1054"/>
  <c r="U10" i="1054"/>
  <c r="T10" i="1054"/>
  <c r="S10" i="1054"/>
  <c r="R10" i="1054"/>
  <c r="Q10" i="1054"/>
  <c r="P10" i="1054"/>
  <c r="H33" i="1054"/>
  <c r="G10" i="1054"/>
  <c r="F10" i="1054"/>
  <c r="E10" i="1054"/>
  <c r="D10" i="1054"/>
  <c r="C10" i="1054"/>
  <c r="B10" i="1054"/>
  <c r="U9" i="1054"/>
  <c r="T9" i="1054"/>
  <c r="S9" i="1054"/>
  <c r="R9" i="1054"/>
  <c r="Q9" i="1054"/>
  <c r="P9" i="1054"/>
  <c r="H32" i="1054"/>
  <c r="G9" i="1054"/>
  <c r="F9" i="1054"/>
  <c r="E9" i="1054"/>
  <c r="D9" i="1054"/>
  <c r="C9" i="1054"/>
  <c r="B9" i="1054"/>
  <c r="U8" i="1054"/>
  <c r="T8" i="1054"/>
  <c r="S8" i="1054"/>
  <c r="R8" i="1054"/>
  <c r="Q8" i="1054"/>
  <c r="P8" i="1054"/>
  <c r="H31" i="1054"/>
  <c r="G8" i="1054"/>
  <c r="F8" i="1054"/>
  <c r="E8" i="1054"/>
  <c r="D8" i="1054"/>
  <c r="C8" i="1054"/>
  <c r="B8" i="1054"/>
  <c r="U7" i="1054"/>
  <c r="T7" i="1054"/>
  <c r="S7" i="1054"/>
  <c r="R7" i="1054"/>
  <c r="Q7" i="1054"/>
  <c r="P7" i="1054"/>
  <c r="H30" i="1054"/>
  <c r="G7" i="1054"/>
  <c r="F7" i="1054"/>
  <c r="E7" i="1054"/>
  <c r="D7" i="1054"/>
  <c r="C7" i="1054"/>
  <c r="B7" i="1054"/>
  <c r="U6" i="1054"/>
  <c r="T6" i="1054"/>
  <c r="S6" i="1054"/>
  <c r="R6" i="1054"/>
  <c r="Q6" i="1054"/>
  <c r="P6" i="1054"/>
  <c r="H29" i="1054"/>
  <c r="G6" i="1054"/>
  <c r="F6" i="1054"/>
  <c r="E6" i="1054"/>
  <c r="D6" i="1054"/>
  <c r="C6" i="1054"/>
  <c r="B6" i="1054"/>
  <c r="U5" i="1054"/>
  <c r="T5" i="1054"/>
  <c r="S5" i="1054"/>
  <c r="R5" i="1054"/>
  <c r="Q5" i="1054"/>
  <c r="P5" i="1054"/>
  <c r="H28" i="1054"/>
  <c r="G5" i="1054"/>
  <c r="F5" i="1054"/>
  <c r="E5" i="1054"/>
  <c r="D5" i="1054"/>
  <c r="C5" i="1054"/>
  <c r="B5" i="1054"/>
  <c r="U4" i="1054"/>
  <c r="T4" i="1054"/>
  <c r="S4" i="1054"/>
  <c r="R4" i="1054"/>
  <c r="Q4" i="1054"/>
  <c r="P4" i="1054"/>
  <c r="H27" i="1054"/>
  <c r="G4" i="1054"/>
  <c r="F4" i="1054"/>
  <c r="E4" i="1054"/>
  <c r="D4" i="1054"/>
  <c r="C4" i="1054"/>
  <c r="B4" i="1054"/>
  <c r="U3" i="1054"/>
  <c r="T3" i="1054"/>
  <c r="S3" i="1054"/>
  <c r="R3" i="1054"/>
  <c r="Q3" i="1054"/>
  <c r="P3" i="1054"/>
  <c r="H26" i="1054"/>
  <c r="G3" i="1054"/>
  <c r="F3" i="1054"/>
  <c r="E3" i="1054"/>
  <c r="D3" i="1054"/>
  <c r="C3" i="1054"/>
  <c r="B3" i="1054"/>
  <c r="U2" i="1054"/>
  <c r="T2" i="1054"/>
  <c r="S2" i="1054"/>
  <c r="R2" i="1054"/>
  <c r="Q2" i="1054"/>
  <c r="P2" i="1054"/>
  <c r="H25" i="1054"/>
  <c r="G2" i="1054"/>
  <c r="F2" i="1054"/>
  <c r="E2" i="1054"/>
  <c r="D2" i="1054"/>
  <c r="C2" i="1054"/>
  <c r="B2" i="1054"/>
  <c r="U51" i="1053"/>
  <c r="T51" i="1053"/>
  <c r="S51" i="1053"/>
  <c r="R51" i="1053"/>
  <c r="Q51" i="1053"/>
  <c r="P51" i="1053"/>
  <c r="H16" i="1053"/>
  <c r="G16" i="1053"/>
  <c r="F16" i="1053"/>
  <c r="E16" i="1053"/>
  <c r="D16" i="1053"/>
  <c r="C16" i="1053"/>
  <c r="B51" i="1053"/>
  <c r="U50" i="1053"/>
  <c r="T50" i="1053"/>
  <c r="S50" i="1053"/>
  <c r="R50" i="1053"/>
  <c r="Q50" i="1053"/>
  <c r="P50" i="1053"/>
  <c r="H15" i="1053"/>
  <c r="G15" i="1053"/>
  <c r="F15" i="1053"/>
  <c r="E15" i="1053"/>
  <c r="D15" i="1053"/>
  <c r="C15" i="1053"/>
  <c r="B50" i="1053"/>
  <c r="U49" i="1053"/>
  <c r="T49" i="1053"/>
  <c r="S49" i="1053"/>
  <c r="R49" i="1053"/>
  <c r="Q49" i="1053"/>
  <c r="P49" i="1053"/>
  <c r="H14" i="1053"/>
  <c r="G14" i="1053"/>
  <c r="F14" i="1053"/>
  <c r="E14" i="1053"/>
  <c r="D14" i="1053"/>
  <c r="C14" i="1053"/>
  <c r="B49" i="1053"/>
  <c r="U48" i="1053"/>
  <c r="T48" i="1053"/>
  <c r="S48" i="1053"/>
  <c r="R48" i="1053"/>
  <c r="Q48" i="1053"/>
  <c r="P48" i="1053"/>
  <c r="H13" i="1053"/>
  <c r="G13" i="1053"/>
  <c r="F13" i="1053"/>
  <c r="E13" i="1053"/>
  <c r="D13" i="1053"/>
  <c r="C13" i="1053"/>
  <c r="B48" i="1053"/>
  <c r="U47" i="1053"/>
  <c r="T47" i="1053"/>
  <c r="S47" i="1053"/>
  <c r="R47" i="1053"/>
  <c r="Q47" i="1053"/>
  <c r="P47" i="1053"/>
  <c r="H12" i="1053"/>
  <c r="G12" i="1053"/>
  <c r="F12" i="1053"/>
  <c r="E12" i="1053"/>
  <c r="D12" i="1053"/>
  <c r="C12" i="1053"/>
  <c r="B47" i="1053"/>
  <c r="U46" i="1053"/>
  <c r="T46" i="1053"/>
  <c r="S46" i="1053"/>
  <c r="R46" i="1053"/>
  <c r="Q46" i="1053"/>
  <c r="P46" i="1053"/>
  <c r="H11" i="1053"/>
  <c r="G11" i="1053"/>
  <c r="F11" i="1053"/>
  <c r="E11" i="1053"/>
  <c r="D11" i="1053"/>
  <c r="C11" i="1053"/>
  <c r="B46" i="1053"/>
  <c r="U45" i="1053"/>
  <c r="T45" i="1053"/>
  <c r="S45" i="1053"/>
  <c r="R45" i="1053"/>
  <c r="Q45" i="1053"/>
  <c r="P45" i="1053"/>
  <c r="H10" i="1053"/>
  <c r="G10" i="1053"/>
  <c r="F10" i="1053"/>
  <c r="E10" i="1053"/>
  <c r="D10" i="1053"/>
  <c r="C10" i="1053"/>
  <c r="B45" i="1053"/>
  <c r="U44" i="1053"/>
  <c r="T44" i="1053"/>
  <c r="S44" i="1053"/>
  <c r="R44" i="1053"/>
  <c r="Q44" i="1053"/>
  <c r="P44" i="1053"/>
  <c r="H9" i="1053"/>
  <c r="G9" i="1053"/>
  <c r="F9" i="1053"/>
  <c r="E9" i="1053"/>
  <c r="D9" i="1053"/>
  <c r="C9" i="1053"/>
  <c r="B44" i="1053"/>
  <c r="U43" i="1053"/>
  <c r="T43" i="1053"/>
  <c r="S43" i="1053"/>
  <c r="R43" i="1053"/>
  <c r="Q43" i="1053"/>
  <c r="P43" i="1053"/>
  <c r="H8" i="1053"/>
  <c r="G8" i="1053"/>
  <c r="F8" i="1053"/>
  <c r="E8" i="1053"/>
  <c r="D8" i="1053"/>
  <c r="C8" i="1053"/>
  <c r="B43" i="1053"/>
  <c r="U42" i="1053"/>
  <c r="T42" i="1053"/>
  <c r="S42" i="1053"/>
  <c r="R42" i="1053"/>
  <c r="Q42" i="1053"/>
  <c r="P42" i="1053"/>
  <c r="H7" i="1053"/>
  <c r="G7" i="1053"/>
  <c r="F7" i="1053"/>
  <c r="E7" i="1053"/>
  <c r="D7" i="1053"/>
  <c r="C7" i="1053"/>
  <c r="B42" i="1053"/>
  <c r="U41" i="1053"/>
  <c r="T41" i="1053"/>
  <c r="S41" i="1053"/>
  <c r="R41" i="1053"/>
  <c r="Q41" i="1053"/>
  <c r="P41" i="1053"/>
  <c r="H6" i="1053"/>
  <c r="G6" i="1053"/>
  <c r="F6" i="1053"/>
  <c r="E6" i="1053"/>
  <c r="D6" i="1053"/>
  <c r="C6" i="1053"/>
  <c r="B41" i="1053"/>
  <c r="U40" i="1053"/>
  <c r="T40" i="1053"/>
  <c r="S40" i="1053"/>
  <c r="R40" i="1053"/>
  <c r="Q40" i="1053"/>
  <c r="P40" i="1053"/>
  <c r="H5" i="1053"/>
  <c r="G5" i="1053"/>
  <c r="F5" i="1053"/>
  <c r="E5" i="1053"/>
  <c r="D5" i="1053"/>
  <c r="C5" i="1053"/>
  <c r="B40" i="1053"/>
  <c r="U39" i="1053"/>
  <c r="T39" i="1053"/>
  <c r="S39" i="1053"/>
  <c r="R39" i="1053"/>
  <c r="Q39" i="1053"/>
  <c r="P39" i="1053"/>
  <c r="H4" i="1053"/>
  <c r="G4" i="1053"/>
  <c r="F4" i="1053"/>
  <c r="E4" i="1053"/>
  <c r="D4" i="1053"/>
  <c r="C4" i="1053"/>
  <c r="B39" i="1053"/>
  <c r="U38" i="1053"/>
  <c r="T38" i="1053"/>
  <c r="S38" i="1053"/>
  <c r="R38" i="1053"/>
  <c r="Q38" i="1053"/>
  <c r="P38" i="1053"/>
  <c r="H3" i="1053"/>
  <c r="G3" i="1053"/>
  <c r="F3" i="1053"/>
  <c r="E3" i="1053"/>
  <c r="D3" i="1053"/>
  <c r="C3" i="1053"/>
  <c r="B38" i="1053"/>
  <c r="U37" i="1053"/>
  <c r="T37" i="1053"/>
  <c r="S37" i="1053"/>
  <c r="R37" i="1053"/>
  <c r="Q37" i="1053"/>
  <c r="P37" i="1053"/>
  <c r="H2" i="1053"/>
  <c r="G2" i="1053"/>
  <c r="F2" i="1053"/>
  <c r="E2" i="1053"/>
  <c r="D2" i="1053"/>
  <c r="C2" i="1053"/>
  <c r="B37" i="1053"/>
  <c r="U36" i="1053"/>
  <c r="T36" i="1053"/>
  <c r="S36" i="1053"/>
  <c r="R36" i="1053"/>
  <c r="Q36" i="1053"/>
  <c r="P36" i="1053"/>
  <c r="H51" i="1053"/>
  <c r="G51" i="1053"/>
  <c r="F51" i="1053"/>
  <c r="E51" i="1053"/>
  <c r="D51" i="1053"/>
  <c r="C51" i="1053"/>
  <c r="B36" i="1053"/>
  <c r="U35" i="1053"/>
  <c r="T35" i="1053"/>
  <c r="S35" i="1053"/>
  <c r="R35" i="1053"/>
  <c r="Q35" i="1053"/>
  <c r="P35" i="1053"/>
  <c r="H50" i="1053"/>
  <c r="G50" i="1053"/>
  <c r="F50" i="1053"/>
  <c r="E50" i="1053"/>
  <c r="D50" i="1053"/>
  <c r="C50" i="1053"/>
  <c r="B35" i="1053"/>
  <c r="U34" i="1053"/>
  <c r="T34" i="1053"/>
  <c r="S34" i="1053"/>
  <c r="R34" i="1053"/>
  <c r="Q34" i="1053"/>
  <c r="P34" i="1053"/>
  <c r="H49" i="1053"/>
  <c r="G49" i="1053"/>
  <c r="F49" i="1053"/>
  <c r="E49" i="1053"/>
  <c r="D49" i="1053"/>
  <c r="C49" i="1053"/>
  <c r="B34" i="1053"/>
  <c r="U33" i="1053"/>
  <c r="T33" i="1053"/>
  <c r="S33" i="1053"/>
  <c r="R33" i="1053"/>
  <c r="Q33" i="1053"/>
  <c r="P33" i="1053"/>
  <c r="H48" i="1053"/>
  <c r="G48" i="1053"/>
  <c r="F48" i="1053"/>
  <c r="E48" i="1053"/>
  <c r="D48" i="1053"/>
  <c r="C48" i="1053"/>
  <c r="B33" i="1053"/>
  <c r="U32" i="1053"/>
  <c r="T32" i="1053"/>
  <c r="S32" i="1053"/>
  <c r="R32" i="1053"/>
  <c r="Q32" i="1053"/>
  <c r="P32" i="1053"/>
  <c r="H47" i="1053"/>
  <c r="G47" i="1053"/>
  <c r="F47" i="1053"/>
  <c r="E47" i="1053"/>
  <c r="D47" i="1053"/>
  <c r="C47" i="1053"/>
  <c r="B32" i="1053"/>
  <c r="U31" i="1053"/>
  <c r="T31" i="1053"/>
  <c r="S31" i="1053"/>
  <c r="R31" i="1053"/>
  <c r="Q31" i="1053"/>
  <c r="P31" i="1053"/>
  <c r="H46" i="1053"/>
  <c r="G46" i="1053"/>
  <c r="F46" i="1053"/>
  <c r="E46" i="1053"/>
  <c r="D46" i="1053"/>
  <c r="C46" i="1053"/>
  <c r="B31" i="1053"/>
  <c r="U30" i="1053"/>
  <c r="T30" i="1053"/>
  <c r="S30" i="1053"/>
  <c r="R30" i="1053"/>
  <c r="Q30" i="1053"/>
  <c r="P30" i="1053"/>
  <c r="H45" i="1053"/>
  <c r="G45" i="1053"/>
  <c r="F45" i="1053"/>
  <c r="E45" i="1053"/>
  <c r="D45" i="1053"/>
  <c r="C45" i="1053"/>
  <c r="B30" i="1053"/>
  <c r="U29" i="1053"/>
  <c r="T29" i="1053"/>
  <c r="S29" i="1053"/>
  <c r="R29" i="1053"/>
  <c r="Q29" i="1053"/>
  <c r="P29" i="1053"/>
  <c r="H44" i="1053"/>
  <c r="G44" i="1053"/>
  <c r="F44" i="1053"/>
  <c r="E44" i="1053"/>
  <c r="D44" i="1053"/>
  <c r="C44" i="1053"/>
  <c r="B29" i="1053"/>
  <c r="U28" i="1053"/>
  <c r="T28" i="1053"/>
  <c r="S28" i="1053"/>
  <c r="R28" i="1053"/>
  <c r="Q28" i="1053"/>
  <c r="P28" i="1053"/>
  <c r="H43" i="1053"/>
  <c r="G43" i="1053"/>
  <c r="F43" i="1053"/>
  <c r="E43" i="1053"/>
  <c r="D43" i="1053"/>
  <c r="C43" i="1053"/>
  <c r="B28" i="1053"/>
  <c r="U27" i="1053"/>
  <c r="T27" i="1053"/>
  <c r="S27" i="1053"/>
  <c r="R27" i="1053"/>
  <c r="Q27" i="1053"/>
  <c r="P27" i="1053"/>
  <c r="H42" i="1053"/>
  <c r="G42" i="1053"/>
  <c r="F42" i="1053"/>
  <c r="E42" i="1053"/>
  <c r="D42" i="1053"/>
  <c r="C42" i="1053"/>
  <c r="B27" i="1053"/>
  <c r="U26" i="1053"/>
  <c r="T26" i="1053"/>
  <c r="S26" i="1053"/>
  <c r="R26" i="1053"/>
  <c r="Q26" i="1053"/>
  <c r="P26" i="1053"/>
  <c r="H41" i="1053"/>
  <c r="G41" i="1053"/>
  <c r="F41" i="1053"/>
  <c r="E41" i="1053"/>
  <c r="D41" i="1053"/>
  <c r="C41" i="1053"/>
  <c r="B26" i="1053"/>
  <c r="U25" i="1053"/>
  <c r="T25" i="1053"/>
  <c r="S25" i="1053"/>
  <c r="R25" i="1053"/>
  <c r="Q25" i="1053"/>
  <c r="P25" i="1053"/>
  <c r="H40" i="1053"/>
  <c r="G40" i="1053"/>
  <c r="F40" i="1053"/>
  <c r="E40" i="1053"/>
  <c r="D40" i="1053"/>
  <c r="C40" i="1053"/>
  <c r="B25" i="1053"/>
  <c r="U24" i="1053"/>
  <c r="T24" i="1053"/>
  <c r="S24" i="1053"/>
  <c r="R24" i="1053"/>
  <c r="Q24" i="1053"/>
  <c r="P24" i="1053"/>
  <c r="H39" i="1053"/>
  <c r="G39" i="1053"/>
  <c r="F39" i="1053"/>
  <c r="E39" i="1053"/>
  <c r="D39" i="1053"/>
  <c r="C39" i="1053"/>
  <c r="B24" i="1053"/>
  <c r="U23" i="1053"/>
  <c r="T23" i="1053"/>
  <c r="S23" i="1053"/>
  <c r="R23" i="1053"/>
  <c r="Q23" i="1053"/>
  <c r="P23" i="1053"/>
  <c r="H38" i="1053"/>
  <c r="G38" i="1053"/>
  <c r="F38" i="1053"/>
  <c r="E38" i="1053"/>
  <c r="D38" i="1053"/>
  <c r="C38" i="1053"/>
  <c r="B23" i="1053"/>
  <c r="U22" i="1053"/>
  <c r="T22" i="1053"/>
  <c r="S22" i="1053"/>
  <c r="R22" i="1053"/>
  <c r="Q22" i="1053"/>
  <c r="P22" i="1053"/>
  <c r="H37" i="1053"/>
  <c r="G37" i="1053"/>
  <c r="F37" i="1053"/>
  <c r="E37" i="1053"/>
  <c r="D37" i="1053"/>
  <c r="C37" i="1053"/>
  <c r="B22" i="1053"/>
  <c r="U21" i="1053"/>
  <c r="T21" i="1053"/>
  <c r="S21" i="1053"/>
  <c r="R21" i="1053"/>
  <c r="Q21" i="1053"/>
  <c r="P21" i="1053"/>
  <c r="H36" i="1053"/>
  <c r="G36" i="1053"/>
  <c r="F36" i="1053"/>
  <c r="E36" i="1053"/>
  <c r="D36" i="1053"/>
  <c r="C36" i="1053"/>
  <c r="B21" i="1053"/>
  <c r="U20" i="1053"/>
  <c r="T20" i="1053"/>
  <c r="S20" i="1053"/>
  <c r="R20" i="1053"/>
  <c r="Q20" i="1053"/>
  <c r="P20" i="1053"/>
  <c r="H35" i="1053"/>
  <c r="G35" i="1053"/>
  <c r="F35" i="1053"/>
  <c r="E35" i="1053"/>
  <c r="D35" i="1053"/>
  <c r="C35" i="1053"/>
  <c r="B20" i="1053"/>
  <c r="U19" i="1053"/>
  <c r="T19" i="1053"/>
  <c r="S19" i="1053"/>
  <c r="R19" i="1053"/>
  <c r="Q19" i="1053"/>
  <c r="P19" i="1053"/>
  <c r="H34" i="1053"/>
  <c r="G34" i="1053"/>
  <c r="F34" i="1053"/>
  <c r="E34" i="1053"/>
  <c r="D34" i="1053"/>
  <c r="C34" i="1053"/>
  <c r="B19" i="1053"/>
  <c r="U18" i="1053"/>
  <c r="T18" i="1053"/>
  <c r="S18" i="1053"/>
  <c r="R18" i="1053"/>
  <c r="Q18" i="1053"/>
  <c r="P18" i="1053"/>
  <c r="H33" i="1053"/>
  <c r="G33" i="1053"/>
  <c r="F33" i="1053"/>
  <c r="E33" i="1053"/>
  <c r="D33" i="1053"/>
  <c r="C33" i="1053"/>
  <c r="B18" i="1053"/>
  <c r="U17" i="1053"/>
  <c r="T17" i="1053"/>
  <c r="S17" i="1053"/>
  <c r="R17" i="1053"/>
  <c r="Q17" i="1053"/>
  <c r="P17" i="1053"/>
  <c r="H32" i="1053"/>
  <c r="G32" i="1053"/>
  <c r="F32" i="1053"/>
  <c r="E32" i="1053"/>
  <c r="D32" i="1053"/>
  <c r="C32" i="1053"/>
  <c r="B17" i="1053"/>
  <c r="U16" i="1053"/>
  <c r="T16" i="1053"/>
  <c r="S16" i="1053"/>
  <c r="R16" i="1053"/>
  <c r="Q16" i="1053"/>
  <c r="P16" i="1053"/>
  <c r="H31" i="1053"/>
  <c r="G31" i="1053"/>
  <c r="F31" i="1053"/>
  <c r="E31" i="1053"/>
  <c r="D31" i="1053"/>
  <c r="C31" i="1053"/>
  <c r="B16" i="1053"/>
  <c r="U15" i="1053"/>
  <c r="T15" i="1053"/>
  <c r="S15" i="1053"/>
  <c r="R15" i="1053"/>
  <c r="Q15" i="1053"/>
  <c r="P15" i="1053"/>
  <c r="H30" i="1053"/>
  <c r="G30" i="1053"/>
  <c r="F30" i="1053"/>
  <c r="E30" i="1053"/>
  <c r="D30" i="1053"/>
  <c r="C30" i="1053"/>
  <c r="B15" i="1053"/>
  <c r="U14" i="1053"/>
  <c r="T14" i="1053"/>
  <c r="S14" i="1053"/>
  <c r="R14" i="1053"/>
  <c r="Q14" i="1053"/>
  <c r="P14" i="1053"/>
  <c r="H29" i="1053"/>
  <c r="G29" i="1053"/>
  <c r="F29" i="1053"/>
  <c r="E29" i="1053"/>
  <c r="D29" i="1053"/>
  <c r="C29" i="1053"/>
  <c r="B14" i="1053"/>
  <c r="U13" i="1053"/>
  <c r="T13" i="1053"/>
  <c r="S13" i="1053"/>
  <c r="R13" i="1053"/>
  <c r="Q13" i="1053"/>
  <c r="P13" i="1053"/>
  <c r="H28" i="1053"/>
  <c r="G28" i="1053"/>
  <c r="F28" i="1053"/>
  <c r="E28" i="1053"/>
  <c r="D28" i="1053"/>
  <c r="C28" i="1053"/>
  <c r="B13" i="1053"/>
  <c r="U12" i="1053"/>
  <c r="T12" i="1053"/>
  <c r="S12" i="1053"/>
  <c r="R12" i="1053"/>
  <c r="Q12" i="1053"/>
  <c r="P12" i="1053"/>
  <c r="H27" i="1053"/>
  <c r="G27" i="1053"/>
  <c r="F27" i="1053"/>
  <c r="E27" i="1053"/>
  <c r="D27" i="1053"/>
  <c r="C27" i="1053"/>
  <c r="B12" i="1053"/>
  <c r="U11" i="1053"/>
  <c r="T11" i="1053"/>
  <c r="S11" i="1053"/>
  <c r="R11" i="1053"/>
  <c r="Q11" i="1053"/>
  <c r="P11" i="1053"/>
  <c r="H26" i="1053"/>
  <c r="G26" i="1053"/>
  <c r="F26" i="1053"/>
  <c r="E26" i="1053"/>
  <c r="D26" i="1053"/>
  <c r="C26" i="1053"/>
  <c r="B11" i="1053"/>
  <c r="U10" i="1053"/>
  <c r="T10" i="1053"/>
  <c r="S10" i="1053"/>
  <c r="R10" i="1053"/>
  <c r="Q10" i="1053"/>
  <c r="P10" i="1053"/>
  <c r="H25" i="1053"/>
  <c r="G25" i="1053"/>
  <c r="F25" i="1053"/>
  <c r="E25" i="1053"/>
  <c r="D25" i="1053"/>
  <c r="C25" i="1053"/>
  <c r="B10" i="1053"/>
  <c r="U9" i="1053"/>
  <c r="T9" i="1053"/>
  <c r="S9" i="1053"/>
  <c r="R9" i="1053"/>
  <c r="Q9" i="1053"/>
  <c r="P9" i="1053"/>
  <c r="H24" i="1053"/>
  <c r="G24" i="1053"/>
  <c r="F24" i="1053"/>
  <c r="E24" i="1053"/>
  <c r="D24" i="1053"/>
  <c r="C24" i="1053"/>
  <c r="B9" i="1053"/>
  <c r="U8" i="1053"/>
  <c r="T8" i="1053"/>
  <c r="S8" i="1053"/>
  <c r="R8" i="1053"/>
  <c r="Q8" i="1053"/>
  <c r="P8" i="1053"/>
  <c r="H23" i="1053"/>
  <c r="G23" i="1053"/>
  <c r="F23" i="1053"/>
  <c r="E23" i="1053"/>
  <c r="D23" i="1053"/>
  <c r="C23" i="1053"/>
  <c r="B8" i="1053"/>
  <c r="U7" i="1053"/>
  <c r="T7" i="1053"/>
  <c r="S7" i="1053"/>
  <c r="R7" i="1053"/>
  <c r="Q7" i="1053"/>
  <c r="P7" i="1053"/>
  <c r="H22" i="1053"/>
  <c r="G22" i="1053"/>
  <c r="F22" i="1053"/>
  <c r="E22" i="1053"/>
  <c r="D22" i="1053"/>
  <c r="C22" i="1053"/>
  <c r="B7" i="1053"/>
  <c r="U6" i="1053"/>
  <c r="T6" i="1053"/>
  <c r="S6" i="1053"/>
  <c r="R6" i="1053"/>
  <c r="Q6" i="1053"/>
  <c r="P6" i="1053"/>
  <c r="H21" i="1053"/>
  <c r="G21" i="1053"/>
  <c r="F21" i="1053"/>
  <c r="E21" i="1053"/>
  <c r="D21" i="1053"/>
  <c r="C21" i="1053"/>
  <c r="B6" i="1053"/>
  <c r="U5" i="1053"/>
  <c r="T5" i="1053"/>
  <c r="S5" i="1053"/>
  <c r="R5" i="1053"/>
  <c r="Q5" i="1053"/>
  <c r="P5" i="1053"/>
  <c r="H20" i="1053"/>
  <c r="G20" i="1053"/>
  <c r="F20" i="1053"/>
  <c r="E20" i="1053"/>
  <c r="D20" i="1053"/>
  <c r="C20" i="1053"/>
  <c r="B5" i="1053"/>
  <c r="U4" i="1053"/>
  <c r="T4" i="1053"/>
  <c r="S4" i="1053"/>
  <c r="R4" i="1053"/>
  <c r="Q4" i="1053"/>
  <c r="P4" i="1053"/>
  <c r="H19" i="1053"/>
  <c r="G19" i="1053"/>
  <c r="F19" i="1053"/>
  <c r="E19" i="1053"/>
  <c r="D19" i="1053"/>
  <c r="C19" i="1053"/>
  <c r="B4" i="1053"/>
  <c r="U3" i="1053"/>
  <c r="T3" i="1053"/>
  <c r="S3" i="1053"/>
  <c r="R3" i="1053"/>
  <c r="Q3" i="1053"/>
  <c r="P3" i="1053"/>
  <c r="H18" i="1053"/>
  <c r="G18" i="1053"/>
  <c r="F18" i="1053"/>
  <c r="E18" i="1053"/>
  <c r="D18" i="1053"/>
  <c r="C18" i="1053"/>
  <c r="B3" i="1053"/>
  <c r="U2" i="1053"/>
  <c r="T2" i="1053"/>
  <c r="S2" i="1053"/>
  <c r="R2" i="1053"/>
  <c r="Q2" i="1053"/>
  <c r="P2" i="1053"/>
  <c r="H17" i="1053"/>
  <c r="G17" i="1053"/>
  <c r="F17" i="1053"/>
  <c r="E17" i="1053"/>
  <c r="D17" i="1053"/>
  <c r="C17" i="1053"/>
  <c r="B2" i="1053"/>
  <c r="U51" i="1052"/>
  <c r="T51" i="1052"/>
  <c r="S51" i="1052"/>
  <c r="R51" i="1052"/>
  <c r="Q51" i="1052"/>
  <c r="P51" i="1052"/>
  <c r="H21" i="1052"/>
  <c r="G21" i="1052"/>
  <c r="F21" i="1052"/>
  <c r="E51" i="1052"/>
  <c r="D51" i="1052"/>
  <c r="C51" i="1052"/>
  <c r="B51" i="1052"/>
  <c r="U50" i="1052"/>
  <c r="T50" i="1052"/>
  <c r="S50" i="1052"/>
  <c r="R50" i="1052"/>
  <c r="Q50" i="1052"/>
  <c r="P50" i="1052"/>
  <c r="H20" i="1052"/>
  <c r="G20" i="1052"/>
  <c r="F20" i="1052"/>
  <c r="E50" i="1052"/>
  <c r="D50" i="1052"/>
  <c r="C50" i="1052"/>
  <c r="B50" i="1052"/>
  <c r="U49" i="1052"/>
  <c r="T49" i="1052"/>
  <c r="S49" i="1052"/>
  <c r="R49" i="1052"/>
  <c r="Q49" i="1052"/>
  <c r="P49" i="1052"/>
  <c r="H19" i="1052"/>
  <c r="G19" i="1052"/>
  <c r="F19" i="1052"/>
  <c r="E49" i="1052"/>
  <c r="D49" i="1052"/>
  <c r="C49" i="1052"/>
  <c r="B49" i="1052"/>
  <c r="U48" i="1052"/>
  <c r="T48" i="1052"/>
  <c r="S48" i="1052"/>
  <c r="R48" i="1052"/>
  <c r="Q48" i="1052"/>
  <c r="P48" i="1052"/>
  <c r="H18" i="1052"/>
  <c r="G18" i="1052"/>
  <c r="F18" i="1052"/>
  <c r="E48" i="1052"/>
  <c r="D48" i="1052"/>
  <c r="C48" i="1052"/>
  <c r="B48" i="1052"/>
  <c r="U47" i="1052"/>
  <c r="T47" i="1052"/>
  <c r="S47" i="1052"/>
  <c r="R47" i="1052"/>
  <c r="Q47" i="1052"/>
  <c r="P47" i="1052"/>
  <c r="H17" i="1052"/>
  <c r="G17" i="1052"/>
  <c r="F17" i="1052"/>
  <c r="E47" i="1052"/>
  <c r="D47" i="1052"/>
  <c r="C47" i="1052"/>
  <c r="B47" i="1052"/>
  <c r="U46" i="1052"/>
  <c r="T46" i="1052"/>
  <c r="S46" i="1052"/>
  <c r="R46" i="1052"/>
  <c r="Q46" i="1052"/>
  <c r="P46" i="1052"/>
  <c r="H16" i="1052"/>
  <c r="G16" i="1052"/>
  <c r="F16" i="1052"/>
  <c r="E46" i="1052"/>
  <c r="D46" i="1052"/>
  <c r="C46" i="1052"/>
  <c r="B46" i="1052"/>
  <c r="U45" i="1052"/>
  <c r="T45" i="1052"/>
  <c r="S45" i="1052"/>
  <c r="R45" i="1052"/>
  <c r="Q45" i="1052"/>
  <c r="P45" i="1052"/>
  <c r="H15" i="1052"/>
  <c r="G15" i="1052"/>
  <c r="F15" i="1052"/>
  <c r="E45" i="1052"/>
  <c r="D45" i="1052"/>
  <c r="C45" i="1052"/>
  <c r="B45" i="1052"/>
  <c r="U44" i="1052"/>
  <c r="T44" i="1052"/>
  <c r="S44" i="1052"/>
  <c r="R44" i="1052"/>
  <c r="Q44" i="1052"/>
  <c r="P44" i="1052"/>
  <c r="H14" i="1052"/>
  <c r="G14" i="1052"/>
  <c r="F14" i="1052"/>
  <c r="E44" i="1052"/>
  <c r="D44" i="1052"/>
  <c r="C44" i="1052"/>
  <c r="B44" i="1052"/>
  <c r="U43" i="1052"/>
  <c r="T43" i="1052"/>
  <c r="S43" i="1052"/>
  <c r="R43" i="1052"/>
  <c r="Q43" i="1052"/>
  <c r="P43" i="1052"/>
  <c r="H13" i="1052"/>
  <c r="G13" i="1052"/>
  <c r="F13" i="1052"/>
  <c r="E43" i="1052"/>
  <c r="D43" i="1052"/>
  <c r="C43" i="1052"/>
  <c r="B43" i="1052"/>
  <c r="U42" i="1052"/>
  <c r="T42" i="1052"/>
  <c r="S42" i="1052"/>
  <c r="R42" i="1052"/>
  <c r="Q42" i="1052"/>
  <c r="P42" i="1052"/>
  <c r="H12" i="1052"/>
  <c r="G12" i="1052"/>
  <c r="F12" i="1052"/>
  <c r="E42" i="1052"/>
  <c r="D42" i="1052"/>
  <c r="C42" i="1052"/>
  <c r="B42" i="1052"/>
  <c r="U41" i="1052"/>
  <c r="T41" i="1052"/>
  <c r="S41" i="1052"/>
  <c r="R41" i="1052"/>
  <c r="Q41" i="1052"/>
  <c r="P41" i="1052"/>
  <c r="H11" i="1052"/>
  <c r="G11" i="1052"/>
  <c r="F11" i="1052"/>
  <c r="E41" i="1052"/>
  <c r="D41" i="1052"/>
  <c r="C41" i="1052"/>
  <c r="B41" i="1052"/>
  <c r="U40" i="1052"/>
  <c r="T40" i="1052"/>
  <c r="S40" i="1052"/>
  <c r="R40" i="1052"/>
  <c r="Q40" i="1052"/>
  <c r="P40" i="1052"/>
  <c r="H10" i="1052"/>
  <c r="G10" i="1052"/>
  <c r="F10" i="1052"/>
  <c r="E40" i="1052"/>
  <c r="D40" i="1052"/>
  <c r="C40" i="1052"/>
  <c r="B40" i="1052"/>
  <c r="U39" i="1052"/>
  <c r="T39" i="1052"/>
  <c r="S39" i="1052"/>
  <c r="R39" i="1052"/>
  <c r="Q39" i="1052"/>
  <c r="P39" i="1052"/>
  <c r="H9" i="1052"/>
  <c r="G9" i="1052"/>
  <c r="F9" i="1052"/>
  <c r="E39" i="1052"/>
  <c r="D39" i="1052"/>
  <c r="C39" i="1052"/>
  <c r="B39" i="1052"/>
  <c r="U38" i="1052"/>
  <c r="T38" i="1052"/>
  <c r="S38" i="1052"/>
  <c r="R38" i="1052"/>
  <c r="Q38" i="1052"/>
  <c r="P38" i="1052"/>
  <c r="H8" i="1052"/>
  <c r="G8" i="1052"/>
  <c r="F8" i="1052"/>
  <c r="E38" i="1052"/>
  <c r="D38" i="1052"/>
  <c r="C38" i="1052"/>
  <c r="B38" i="1052"/>
  <c r="U37" i="1052"/>
  <c r="T37" i="1052"/>
  <c r="S37" i="1052"/>
  <c r="R37" i="1052"/>
  <c r="Q37" i="1052"/>
  <c r="P37" i="1052"/>
  <c r="H7" i="1052"/>
  <c r="G7" i="1052"/>
  <c r="F7" i="1052"/>
  <c r="E37" i="1052"/>
  <c r="D37" i="1052"/>
  <c r="C37" i="1052"/>
  <c r="B37" i="1052"/>
  <c r="U36" i="1052"/>
  <c r="T36" i="1052"/>
  <c r="S36" i="1052"/>
  <c r="R36" i="1052"/>
  <c r="Q36" i="1052"/>
  <c r="P36" i="1052"/>
  <c r="H6" i="1052"/>
  <c r="G6" i="1052"/>
  <c r="F6" i="1052"/>
  <c r="E36" i="1052"/>
  <c r="D36" i="1052"/>
  <c r="C36" i="1052"/>
  <c r="B36" i="1052"/>
  <c r="U35" i="1052"/>
  <c r="T35" i="1052"/>
  <c r="S35" i="1052"/>
  <c r="R35" i="1052"/>
  <c r="Q35" i="1052"/>
  <c r="P35" i="1052"/>
  <c r="H5" i="1052"/>
  <c r="G5" i="1052"/>
  <c r="F5" i="1052"/>
  <c r="E35" i="1052"/>
  <c r="D35" i="1052"/>
  <c r="C35" i="1052"/>
  <c r="B35" i="1052"/>
  <c r="U34" i="1052"/>
  <c r="T34" i="1052"/>
  <c r="S34" i="1052"/>
  <c r="R34" i="1052"/>
  <c r="Q34" i="1052"/>
  <c r="P34" i="1052"/>
  <c r="H4" i="1052"/>
  <c r="G4" i="1052"/>
  <c r="F4" i="1052"/>
  <c r="E34" i="1052"/>
  <c r="D34" i="1052"/>
  <c r="C34" i="1052"/>
  <c r="B34" i="1052"/>
  <c r="U33" i="1052"/>
  <c r="T33" i="1052"/>
  <c r="S33" i="1052"/>
  <c r="R33" i="1052"/>
  <c r="Q33" i="1052"/>
  <c r="P33" i="1052"/>
  <c r="H3" i="1052"/>
  <c r="G3" i="1052"/>
  <c r="F3" i="1052"/>
  <c r="E33" i="1052"/>
  <c r="D33" i="1052"/>
  <c r="C33" i="1052"/>
  <c r="B33" i="1052"/>
  <c r="U32" i="1052"/>
  <c r="T32" i="1052"/>
  <c r="S32" i="1052"/>
  <c r="R32" i="1052"/>
  <c r="Q32" i="1052"/>
  <c r="P32" i="1052"/>
  <c r="H2" i="1052"/>
  <c r="G2" i="1052"/>
  <c r="F2" i="1052"/>
  <c r="E32" i="1052"/>
  <c r="D32" i="1052"/>
  <c r="C32" i="1052"/>
  <c r="B32" i="1052"/>
  <c r="U31" i="1052"/>
  <c r="T31" i="1052"/>
  <c r="S31" i="1052"/>
  <c r="R31" i="1052"/>
  <c r="Q31" i="1052"/>
  <c r="P31" i="1052"/>
  <c r="H51" i="1052"/>
  <c r="G51" i="1052"/>
  <c r="F51" i="1052"/>
  <c r="E31" i="1052"/>
  <c r="D31" i="1052"/>
  <c r="C31" i="1052"/>
  <c r="B31" i="1052"/>
  <c r="U30" i="1052"/>
  <c r="T30" i="1052"/>
  <c r="S30" i="1052"/>
  <c r="R30" i="1052"/>
  <c r="Q30" i="1052"/>
  <c r="P30" i="1052"/>
  <c r="H50" i="1052"/>
  <c r="G50" i="1052"/>
  <c r="F50" i="1052"/>
  <c r="E30" i="1052"/>
  <c r="D30" i="1052"/>
  <c r="C30" i="1052"/>
  <c r="B30" i="1052"/>
  <c r="U29" i="1052"/>
  <c r="T29" i="1052"/>
  <c r="S29" i="1052"/>
  <c r="R29" i="1052"/>
  <c r="Q29" i="1052"/>
  <c r="P29" i="1052"/>
  <c r="H49" i="1052"/>
  <c r="G49" i="1052"/>
  <c r="F49" i="1052"/>
  <c r="E29" i="1052"/>
  <c r="D29" i="1052"/>
  <c r="C29" i="1052"/>
  <c r="B29" i="1052"/>
  <c r="U28" i="1052"/>
  <c r="T28" i="1052"/>
  <c r="S28" i="1052"/>
  <c r="R28" i="1052"/>
  <c r="Q28" i="1052"/>
  <c r="P28" i="1052"/>
  <c r="H48" i="1052"/>
  <c r="G48" i="1052"/>
  <c r="F48" i="1052"/>
  <c r="E28" i="1052"/>
  <c r="D28" i="1052"/>
  <c r="C28" i="1052"/>
  <c r="B28" i="1052"/>
  <c r="U27" i="1052"/>
  <c r="T27" i="1052"/>
  <c r="S27" i="1052"/>
  <c r="R27" i="1052"/>
  <c r="Q27" i="1052"/>
  <c r="P27" i="1052"/>
  <c r="H47" i="1052"/>
  <c r="G47" i="1052"/>
  <c r="F47" i="1052"/>
  <c r="E27" i="1052"/>
  <c r="D27" i="1052"/>
  <c r="C27" i="1052"/>
  <c r="B27" i="1052"/>
  <c r="U26" i="1052"/>
  <c r="T26" i="1052"/>
  <c r="S26" i="1052"/>
  <c r="R26" i="1052"/>
  <c r="Q26" i="1052"/>
  <c r="P26" i="1052"/>
  <c r="H46" i="1052"/>
  <c r="G46" i="1052"/>
  <c r="F46" i="1052"/>
  <c r="E26" i="1052"/>
  <c r="D26" i="1052"/>
  <c r="C26" i="1052"/>
  <c r="B26" i="1052"/>
  <c r="U25" i="1052"/>
  <c r="T25" i="1052"/>
  <c r="S25" i="1052"/>
  <c r="R25" i="1052"/>
  <c r="Q25" i="1052"/>
  <c r="P25" i="1052"/>
  <c r="H45" i="1052"/>
  <c r="G45" i="1052"/>
  <c r="F45" i="1052"/>
  <c r="E25" i="1052"/>
  <c r="D25" i="1052"/>
  <c r="C25" i="1052"/>
  <c r="B25" i="1052"/>
  <c r="U24" i="1052"/>
  <c r="T24" i="1052"/>
  <c r="S24" i="1052"/>
  <c r="R24" i="1052"/>
  <c r="Q24" i="1052"/>
  <c r="P24" i="1052"/>
  <c r="H44" i="1052"/>
  <c r="G44" i="1052"/>
  <c r="F44" i="1052"/>
  <c r="E24" i="1052"/>
  <c r="D24" i="1052"/>
  <c r="C24" i="1052"/>
  <c r="B24" i="1052"/>
  <c r="U23" i="1052"/>
  <c r="T23" i="1052"/>
  <c r="S23" i="1052"/>
  <c r="R23" i="1052"/>
  <c r="Q23" i="1052"/>
  <c r="P23" i="1052"/>
  <c r="H43" i="1052"/>
  <c r="G43" i="1052"/>
  <c r="F43" i="1052"/>
  <c r="E23" i="1052"/>
  <c r="D23" i="1052"/>
  <c r="C23" i="1052"/>
  <c r="B23" i="1052"/>
  <c r="U22" i="1052"/>
  <c r="T22" i="1052"/>
  <c r="S22" i="1052"/>
  <c r="R22" i="1052"/>
  <c r="Q22" i="1052"/>
  <c r="P22" i="1052"/>
  <c r="H42" i="1052"/>
  <c r="G42" i="1052"/>
  <c r="F42" i="1052"/>
  <c r="E22" i="1052"/>
  <c r="D22" i="1052"/>
  <c r="C22" i="1052"/>
  <c r="B22" i="1052"/>
  <c r="U21" i="1052"/>
  <c r="T21" i="1052"/>
  <c r="S21" i="1052"/>
  <c r="R21" i="1052"/>
  <c r="Q21" i="1052"/>
  <c r="P21" i="1052"/>
  <c r="H41" i="1052"/>
  <c r="G41" i="1052"/>
  <c r="F41" i="1052"/>
  <c r="E21" i="1052"/>
  <c r="D21" i="1052"/>
  <c r="C21" i="1052"/>
  <c r="B21" i="1052"/>
  <c r="U20" i="1052"/>
  <c r="T20" i="1052"/>
  <c r="S20" i="1052"/>
  <c r="R20" i="1052"/>
  <c r="Q20" i="1052"/>
  <c r="P20" i="1052"/>
  <c r="H40" i="1052"/>
  <c r="G40" i="1052"/>
  <c r="F40" i="1052"/>
  <c r="E20" i="1052"/>
  <c r="D20" i="1052"/>
  <c r="C20" i="1052"/>
  <c r="B20" i="1052"/>
  <c r="U19" i="1052"/>
  <c r="T19" i="1052"/>
  <c r="S19" i="1052"/>
  <c r="R19" i="1052"/>
  <c r="Q19" i="1052"/>
  <c r="P19" i="1052"/>
  <c r="H39" i="1052"/>
  <c r="G39" i="1052"/>
  <c r="F39" i="1052"/>
  <c r="E19" i="1052"/>
  <c r="D19" i="1052"/>
  <c r="C19" i="1052"/>
  <c r="B19" i="1052"/>
  <c r="U18" i="1052"/>
  <c r="T18" i="1052"/>
  <c r="S18" i="1052"/>
  <c r="R18" i="1052"/>
  <c r="Q18" i="1052"/>
  <c r="P18" i="1052"/>
  <c r="H38" i="1052"/>
  <c r="G38" i="1052"/>
  <c r="F38" i="1052"/>
  <c r="E18" i="1052"/>
  <c r="D18" i="1052"/>
  <c r="C18" i="1052"/>
  <c r="B18" i="1052"/>
  <c r="U17" i="1052"/>
  <c r="T17" i="1052"/>
  <c r="S17" i="1052"/>
  <c r="R17" i="1052"/>
  <c r="Q17" i="1052"/>
  <c r="P17" i="1052"/>
  <c r="H37" i="1052"/>
  <c r="G37" i="1052"/>
  <c r="F37" i="1052"/>
  <c r="E17" i="1052"/>
  <c r="D17" i="1052"/>
  <c r="C17" i="1052"/>
  <c r="B17" i="1052"/>
  <c r="U16" i="1052"/>
  <c r="T16" i="1052"/>
  <c r="S16" i="1052"/>
  <c r="R16" i="1052"/>
  <c r="Q16" i="1052"/>
  <c r="P16" i="1052"/>
  <c r="H36" i="1052"/>
  <c r="G36" i="1052"/>
  <c r="F36" i="1052"/>
  <c r="E16" i="1052"/>
  <c r="D16" i="1052"/>
  <c r="C16" i="1052"/>
  <c r="B16" i="1052"/>
  <c r="U15" i="1052"/>
  <c r="T15" i="1052"/>
  <c r="S15" i="1052"/>
  <c r="R15" i="1052"/>
  <c r="Q15" i="1052"/>
  <c r="P15" i="1052"/>
  <c r="H35" i="1052"/>
  <c r="G35" i="1052"/>
  <c r="F35" i="1052"/>
  <c r="E15" i="1052"/>
  <c r="D15" i="1052"/>
  <c r="C15" i="1052"/>
  <c r="B15" i="1052"/>
  <c r="U14" i="1052"/>
  <c r="T14" i="1052"/>
  <c r="S14" i="1052"/>
  <c r="R14" i="1052"/>
  <c r="Q14" i="1052"/>
  <c r="P14" i="1052"/>
  <c r="H34" i="1052"/>
  <c r="G34" i="1052"/>
  <c r="F34" i="1052"/>
  <c r="E14" i="1052"/>
  <c r="D14" i="1052"/>
  <c r="C14" i="1052"/>
  <c r="B14" i="1052"/>
  <c r="U13" i="1052"/>
  <c r="T13" i="1052"/>
  <c r="S13" i="1052"/>
  <c r="R13" i="1052"/>
  <c r="Q13" i="1052"/>
  <c r="P13" i="1052"/>
  <c r="H33" i="1052"/>
  <c r="G33" i="1052"/>
  <c r="F33" i="1052"/>
  <c r="E13" i="1052"/>
  <c r="D13" i="1052"/>
  <c r="C13" i="1052"/>
  <c r="B13" i="1052"/>
  <c r="U12" i="1052"/>
  <c r="T12" i="1052"/>
  <c r="S12" i="1052"/>
  <c r="R12" i="1052"/>
  <c r="Q12" i="1052"/>
  <c r="P12" i="1052"/>
  <c r="H32" i="1052"/>
  <c r="G32" i="1052"/>
  <c r="F32" i="1052"/>
  <c r="E12" i="1052"/>
  <c r="D12" i="1052"/>
  <c r="C12" i="1052"/>
  <c r="B12" i="1052"/>
  <c r="U11" i="1052"/>
  <c r="T11" i="1052"/>
  <c r="S11" i="1052"/>
  <c r="R11" i="1052"/>
  <c r="Q11" i="1052"/>
  <c r="P11" i="1052"/>
  <c r="H31" i="1052"/>
  <c r="G31" i="1052"/>
  <c r="F31" i="1052"/>
  <c r="E11" i="1052"/>
  <c r="D11" i="1052"/>
  <c r="C11" i="1052"/>
  <c r="B11" i="1052"/>
  <c r="U10" i="1052"/>
  <c r="T10" i="1052"/>
  <c r="S10" i="1052"/>
  <c r="R10" i="1052"/>
  <c r="Q10" i="1052"/>
  <c r="P10" i="1052"/>
  <c r="H30" i="1052"/>
  <c r="G30" i="1052"/>
  <c r="F30" i="1052"/>
  <c r="E10" i="1052"/>
  <c r="D10" i="1052"/>
  <c r="C10" i="1052"/>
  <c r="B10" i="1052"/>
  <c r="U9" i="1052"/>
  <c r="T9" i="1052"/>
  <c r="S9" i="1052"/>
  <c r="R9" i="1052"/>
  <c r="Q9" i="1052"/>
  <c r="P9" i="1052"/>
  <c r="H29" i="1052"/>
  <c r="G29" i="1052"/>
  <c r="F29" i="1052"/>
  <c r="E9" i="1052"/>
  <c r="D9" i="1052"/>
  <c r="C9" i="1052"/>
  <c r="B9" i="1052"/>
  <c r="U8" i="1052"/>
  <c r="T8" i="1052"/>
  <c r="S8" i="1052"/>
  <c r="R8" i="1052"/>
  <c r="Q8" i="1052"/>
  <c r="P8" i="1052"/>
  <c r="H28" i="1052"/>
  <c r="G28" i="1052"/>
  <c r="F28" i="1052"/>
  <c r="E8" i="1052"/>
  <c r="D8" i="1052"/>
  <c r="C8" i="1052"/>
  <c r="B8" i="1052"/>
  <c r="U7" i="1052"/>
  <c r="T7" i="1052"/>
  <c r="S7" i="1052"/>
  <c r="R7" i="1052"/>
  <c r="Q7" i="1052"/>
  <c r="P7" i="1052"/>
  <c r="H27" i="1052"/>
  <c r="G27" i="1052"/>
  <c r="F27" i="1052"/>
  <c r="E7" i="1052"/>
  <c r="D7" i="1052"/>
  <c r="C7" i="1052"/>
  <c r="B7" i="1052"/>
  <c r="U6" i="1052"/>
  <c r="T6" i="1052"/>
  <c r="S6" i="1052"/>
  <c r="R6" i="1052"/>
  <c r="Q6" i="1052"/>
  <c r="P6" i="1052"/>
  <c r="H26" i="1052"/>
  <c r="G26" i="1052"/>
  <c r="F26" i="1052"/>
  <c r="E6" i="1052"/>
  <c r="D6" i="1052"/>
  <c r="C6" i="1052"/>
  <c r="B6" i="1052"/>
  <c r="U5" i="1052"/>
  <c r="T5" i="1052"/>
  <c r="S5" i="1052"/>
  <c r="R5" i="1052"/>
  <c r="Q5" i="1052"/>
  <c r="P5" i="1052"/>
  <c r="H25" i="1052"/>
  <c r="G25" i="1052"/>
  <c r="F25" i="1052"/>
  <c r="E5" i="1052"/>
  <c r="D5" i="1052"/>
  <c r="C5" i="1052"/>
  <c r="B5" i="1052"/>
  <c r="U4" i="1052"/>
  <c r="T4" i="1052"/>
  <c r="S4" i="1052"/>
  <c r="R4" i="1052"/>
  <c r="Q4" i="1052"/>
  <c r="P4" i="1052"/>
  <c r="H24" i="1052"/>
  <c r="G24" i="1052"/>
  <c r="F24" i="1052"/>
  <c r="E4" i="1052"/>
  <c r="D4" i="1052"/>
  <c r="C4" i="1052"/>
  <c r="B4" i="1052"/>
  <c r="U3" i="1052"/>
  <c r="T3" i="1052"/>
  <c r="S3" i="1052"/>
  <c r="R3" i="1052"/>
  <c r="Q3" i="1052"/>
  <c r="P3" i="1052"/>
  <c r="H23" i="1052"/>
  <c r="G23" i="1052"/>
  <c r="F23" i="1052"/>
  <c r="E3" i="1052"/>
  <c r="D3" i="1052"/>
  <c r="C3" i="1052"/>
  <c r="B3" i="1052"/>
  <c r="U2" i="1052"/>
  <c r="T2" i="1052"/>
  <c r="S2" i="1052"/>
  <c r="R2" i="1052"/>
  <c r="Q2" i="1052"/>
  <c r="P2" i="1052"/>
  <c r="H22" i="1052"/>
  <c r="G22" i="1052"/>
  <c r="F22" i="1052"/>
  <c r="E2" i="1052"/>
  <c r="D2" i="1052"/>
  <c r="C2" i="1052"/>
  <c r="B2" i="1052"/>
  <c r="U51" i="1051"/>
  <c r="T51" i="1051"/>
  <c r="S51" i="1051"/>
  <c r="R51" i="1051"/>
  <c r="Q22" i="1051"/>
  <c r="P22" i="1051"/>
  <c r="H22" i="1051"/>
  <c r="G51" i="1051"/>
  <c r="F51" i="1051"/>
  <c r="E51" i="1051"/>
  <c r="D51" i="1051"/>
  <c r="C51" i="1051"/>
  <c r="B51" i="1051"/>
  <c r="U50" i="1051"/>
  <c r="T50" i="1051"/>
  <c r="S50" i="1051"/>
  <c r="R50" i="1051"/>
  <c r="Q21" i="1051"/>
  <c r="P21" i="1051"/>
  <c r="H21" i="1051"/>
  <c r="G50" i="1051"/>
  <c r="F50" i="1051"/>
  <c r="E50" i="1051"/>
  <c r="D50" i="1051"/>
  <c r="C50" i="1051"/>
  <c r="B50" i="1051"/>
  <c r="U49" i="1051"/>
  <c r="T49" i="1051"/>
  <c r="S49" i="1051"/>
  <c r="R49" i="1051"/>
  <c r="Q20" i="1051"/>
  <c r="P20" i="1051"/>
  <c r="H20" i="1051"/>
  <c r="G49" i="1051"/>
  <c r="F49" i="1051"/>
  <c r="E49" i="1051"/>
  <c r="D49" i="1051"/>
  <c r="C49" i="1051"/>
  <c r="B49" i="1051"/>
  <c r="U48" i="1051"/>
  <c r="T48" i="1051"/>
  <c r="S48" i="1051"/>
  <c r="R48" i="1051"/>
  <c r="Q19" i="1051"/>
  <c r="P19" i="1051"/>
  <c r="H19" i="1051"/>
  <c r="G48" i="1051"/>
  <c r="F48" i="1051"/>
  <c r="E48" i="1051"/>
  <c r="D48" i="1051"/>
  <c r="C48" i="1051"/>
  <c r="B48" i="1051"/>
  <c r="U47" i="1051"/>
  <c r="T47" i="1051"/>
  <c r="S47" i="1051"/>
  <c r="R47" i="1051"/>
  <c r="Q18" i="1051"/>
  <c r="P18" i="1051"/>
  <c r="H18" i="1051"/>
  <c r="G47" i="1051"/>
  <c r="F47" i="1051"/>
  <c r="E47" i="1051"/>
  <c r="D47" i="1051"/>
  <c r="C47" i="1051"/>
  <c r="B47" i="1051"/>
  <c r="U46" i="1051"/>
  <c r="T46" i="1051"/>
  <c r="S46" i="1051"/>
  <c r="R46" i="1051"/>
  <c r="Q17" i="1051"/>
  <c r="P17" i="1051"/>
  <c r="H17" i="1051"/>
  <c r="G46" i="1051"/>
  <c r="F46" i="1051"/>
  <c r="E46" i="1051"/>
  <c r="D46" i="1051"/>
  <c r="C46" i="1051"/>
  <c r="B46" i="1051"/>
  <c r="U45" i="1051"/>
  <c r="T45" i="1051"/>
  <c r="S45" i="1051"/>
  <c r="R45" i="1051"/>
  <c r="Q16" i="1051"/>
  <c r="P16" i="1051"/>
  <c r="H16" i="1051"/>
  <c r="G45" i="1051"/>
  <c r="F45" i="1051"/>
  <c r="E45" i="1051"/>
  <c r="D45" i="1051"/>
  <c r="C45" i="1051"/>
  <c r="B45" i="1051"/>
  <c r="U44" i="1051"/>
  <c r="T44" i="1051"/>
  <c r="S44" i="1051"/>
  <c r="R44" i="1051"/>
  <c r="Q15" i="1051"/>
  <c r="P15" i="1051"/>
  <c r="H15" i="1051"/>
  <c r="G44" i="1051"/>
  <c r="F44" i="1051"/>
  <c r="E44" i="1051"/>
  <c r="D44" i="1051"/>
  <c r="C44" i="1051"/>
  <c r="B44" i="1051"/>
  <c r="U43" i="1051"/>
  <c r="T43" i="1051"/>
  <c r="S43" i="1051"/>
  <c r="R43" i="1051"/>
  <c r="Q14" i="1051"/>
  <c r="P14" i="1051"/>
  <c r="H14" i="1051"/>
  <c r="G43" i="1051"/>
  <c r="F43" i="1051"/>
  <c r="E43" i="1051"/>
  <c r="D43" i="1051"/>
  <c r="C43" i="1051"/>
  <c r="B43" i="1051"/>
  <c r="U42" i="1051"/>
  <c r="T42" i="1051"/>
  <c r="S42" i="1051"/>
  <c r="R42" i="1051"/>
  <c r="Q13" i="1051"/>
  <c r="P13" i="1051"/>
  <c r="H13" i="1051"/>
  <c r="G42" i="1051"/>
  <c r="F42" i="1051"/>
  <c r="E42" i="1051"/>
  <c r="D42" i="1051"/>
  <c r="C42" i="1051"/>
  <c r="B42" i="1051"/>
  <c r="U41" i="1051"/>
  <c r="T41" i="1051"/>
  <c r="S41" i="1051"/>
  <c r="R41" i="1051"/>
  <c r="Q12" i="1051"/>
  <c r="P12" i="1051"/>
  <c r="H12" i="1051"/>
  <c r="G41" i="1051"/>
  <c r="F41" i="1051"/>
  <c r="E41" i="1051"/>
  <c r="D41" i="1051"/>
  <c r="C41" i="1051"/>
  <c r="B41" i="1051"/>
  <c r="U40" i="1051"/>
  <c r="T40" i="1051"/>
  <c r="S40" i="1051"/>
  <c r="R40" i="1051"/>
  <c r="Q11" i="1051"/>
  <c r="P11" i="1051"/>
  <c r="H11" i="1051"/>
  <c r="G40" i="1051"/>
  <c r="F40" i="1051"/>
  <c r="E40" i="1051"/>
  <c r="D40" i="1051"/>
  <c r="C40" i="1051"/>
  <c r="B40" i="1051"/>
  <c r="U39" i="1051"/>
  <c r="T39" i="1051"/>
  <c r="S39" i="1051"/>
  <c r="R39" i="1051"/>
  <c r="Q10" i="1051"/>
  <c r="P10" i="1051"/>
  <c r="H10" i="1051"/>
  <c r="G39" i="1051"/>
  <c r="F39" i="1051"/>
  <c r="E39" i="1051"/>
  <c r="D39" i="1051"/>
  <c r="C39" i="1051"/>
  <c r="B39" i="1051"/>
  <c r="U38" i="1051"/>
  <c r="T38" i="1051"/>
  <c r="S38" i="1051"/>
  <c r="R38" i="1051"/>
  <c r="Q9" i="1051"/>
  <c r="P9" i="1051"/>
  <c r="H9" i="1051"/>
  <c r="G38" i="1051"/>
  <c r="F38" i="1051"/>
  <c r="E38" i="1051"/>
  <c r="D38" i="1051"/>
  <c r="C38" i="1051"/>
  <c r="B38" i="1051"/>
  <c r="U37" i="1051"/>
  <c r="T37" i="1051"/>
  <c r="S37" i="1051"/>
  <c r="R37" i="1051"/>
  <c r="Q8" i="1051"/>
  <c r="P8" i="1051"/>
  <c r="H8" i="1051"/>
  <c r="G37" i="1051"/>
  <c r="F37" i="1051"/>
  <c r="E37" i="1051"/>
  <c r="D37" i="1051"/>
  <c r="C37" i="1051"/>
  <c r="B37" i="1051"/>
  <c r="U36" i="1051"/>
  <c r="T36" i="1051"/>
  <c r="S36" i="1051"/>
  <c r="R36" i="1051"/>
  <c r="Q7" i="1051"/>
  <c r="P7" i="1051"/>
  <c r="H7" i="1051"/>
  <c r="G36" i="1051"/>
  <c r="F36" i="1051"/>
  <c r="E36" i="1051"/>
  <c r="D36" i="1051"/>
  <c r="C36" i="1051"/>
  <c r="B36" i="1051"/>
  <c r="U35" i="1051"/>
  <c r="T35" i="1051"/>
  <c r="S35" i="1051"/>
  <c r="R35" i="1051"/>
  <c r="Q6" i="1051"/>
  <c r="P6" i="1051"/>
  <c r="H6" i="1051"/>
  <c r="G35" i="1051"/>
  <c r="F35" i="1051"/>
  <c r="E35" i="1051"/>
  <c r="D35" i="1051"/>
  <c r="C35" i="1051"/>
  <c r="B35" i="1051"/>
  <c r="U34" i="1051"/>
  <c r="T34" i="1051"/>
  <c r="S34" i="1051"/>
  <c r="R34" i="1051"/>
  <c r="Q5" i="1051"/>
  <c r="P5" i="1051"/>
  <c r="H5" i="1051"/>
  <c r="G34" i="1051"/>
  <c r="F34" i="1051"/>
  <c r="E34" i="1051"/>
  <c r="D34" i="1051"/>
  <c r="C34" i="1051"/>
  <c r="B34" i="1051"/>
  <c r="U33" i="1051"/>
  <c r="T33" i="1051"/>
  <c r="S33" i="1051"/>
  <c r="R33" i="1051"/>
  <c r="Q4" i="1051"/>
  <c r="P4" i="1051"/>
  <c r="H4" i="1051"/>
  <c r="G33" i="1051"/>
  <c r="F33" i="1051"/>
  <c r="E33" i="1051"/>
  <c r="D33" i="1051"/>
  <c r="C33" i="1051"/>
  <c r="B33" i="1051"/>
  <c r="U32" i="1051"/>
  <c r="T32" i="1051"/>
  <c r="S32" i="1051"/>
  <c r="R32" i="1051"/>
  <c r="Q3" i="1051"/>
  <c r="P3" i="1051"/>
  <c r="H3" i="1051"/>
  <c r="G32" i="1051"/>
  <c r="F32" i="1051"/>
  <c r="E32" i="1051"/>
  <c r="D32" i="1051"/>
  <c r="C32" i="1051"/>
  <c r="B32" i="1051"/>
  <c r="U31" i="1051"/>
  <c r="T31" i="1051"/>
  <c r="S31" i="1051"/>
  <c r="R31" i="1051"/>
  <c r="Q2" i="1051"/>
  <c r="P2" i="1051"/>
  <c r="H2" i="1051"/>
  <c r="G31" i="1051"/>
  <c r="F31" i="1051"/>
  <c r="E31" i="1051"/>
  <c r="D31" i="1051"/>
  <c r="C31" i="1051"/>
  <c r="B31" i="1051"/>
  <c r="U30" i="1051"/>
  <c r="T30" i="1051"/>
  <c r="S30" i="1051"/>
  <c r="R30" i="1051"/>
  <c r="Q51" i="1051"/>
  <c r="P51" i="1051"/>
  <c r="H51" i="1051"/>
  <c r="G30" i="1051"/>
  <c r="F30" i="1051"/>
  <c r="E30" i="1051"/>
  <c r="D30" i="1051"/>
  <c r="C30" i="1051"/>
  <c r="B30" i="1051"/>
  <c r="U29" i="1051"/>
  <c r="T29" i="1051"/>
  <c r="S29" i="1051"/>
  <c r="R29" i="1051"/>
  <c r="Q50" i="1051"/>
  <c r="P50" i="1051"/>
  <c r="H50" i="1051"/>
  <c r="G29" i="1051"/>
  <c r="F29" i="1051"/>
  <c r="E29" i="1051"/>
  <c r="D29" i="1051"/>
  <c r="C29" i="1051"/>
  <c r="B29" i="1051"/>
  <c r="U28" i="1051"/>
  <c r="T28" i="1051"/>
  <c r="S28" i="1051"/>
  <c r="R28" i="1051"/>
  <c r="Q49" i="1051"/>
  <c r="P49" i="1051"/>
  <c r="H49" i="1051"/>
  <c r="G28" i="1051"/>
  <c r="F28" i="1051"/>
  <c r="E28" i="1051"/>
  <c r="D28" i="1051"/>
  <c r="C28" i="1051"/>
  <c r="B28" i="1051"/>
  <c r="U27" i="1051"/>
  <c r="T27" i="1051"/>
  <c r="S27" i="1051"/>
  <c r="R27" i="1051"/>
  <c r="Q48" i="1051"/>
  <c r="P48" i="1051"/>
  <c r="H48" i="1051"/>
  <c r="G27" i="1051"/>
  <c r="F27" i="1051"/>
  <c r="E27" i="1051"/>
  <c r="D27" i="1051"/>
  <c r="C27" i="1051"/>
  <c r="B27" i="1051"/>
  <c r="U26" i="1051"/>
  <c r="T26" i="1051"/>
  <c r="S26" i="1051"/>
  <c r="R26" i="1051"/>
  <c r="Q47" i="1051"/>
  <c r="P47" i="1051"/>
  <c r="H47" i="1051"/>
  <c r="G26" i="1051"/>
  <c r="F26" i="1051"/>
  <c r="E26" i="1051"/>
  <c r="D26" i="1051"/>
  <c r="C26" i="1051"/>
  <c r="B26" i="1051"/>
  <c r="U25" i="1051"/>
  <c r="T25" i="1051"/>
  <c r="S25" i="1051"/>
  <c r="R25" i="1051"/>
  <c r="Q46" i="1051"/>
  <c r="P46" i="1051"/>
  <c r="H46" i="1051"/>
  <c r="G25" i="1051"/>
  <c r="F25" i="1051"/>
  <c r="E25" i="1051"/>
  <c r="D25" i="1051"/>
  <c r="C25" i="1051"/>
  <c r="B25" i="1051"/>
  <c r="U24" i="1051"/>
  <c r="T24" i="1051"/>
  <c r="S24" i="1051"/>
  <c r="R24" i="1051"/>
  <c r="Q45" i="1051"/>
  <c r="P45" i="1051"/>
  <c r="H45" i="1051"/>
  <c r="G24" i="1051"/>
  <c r="F24" i="1051"/>
  <c r="E24" i="1051"/>
  <c r="D24" i="1051"/>
  <c r="C24" i="1051"/>
  <c r="B24" i="1051"/>
  <c r="U23" i="1051"/>
  <c r="T23" i="1051"/>
  <c r="S23" i="1051"/>
  <c r="R23" i="1051"/>
  <c r="Q44" i="1051"/>
  <c r="P44" i="1051"/>
  <c r="H44" i="1051"/>
  <c r="G23" i="1051"/>
  <c r="F23" i="1051"/>
  <c r="E23" i="1051"/>
  <c r="D23" i="1051"/>
  <c r="C23" i="1051"/>
  <c r="B23" i="1051"/>
  <c r="U22" i="1051"/>
  <c r="T22" i="1051"/>
  <c r="S22" i="1051"/>
  <c r="R22" i="1051"/>
  <c r="Q43" i="1051"/>
  <c r="P43" i="1051"/>
  <c r="H43" i="1051"/>
  <c r="G22" i="1051"/>
  <c r="F22" i="1051"/>
  <c r="E22" i="1051"/>
  <c r="D22" i="1051"/>
  <c r="C22" i="1051"/>
  <c r="B22" i="1051"/>
  <c r="U21" i="1051"/>
  <c r="T21" i="1051"/>
  <c r="S21" i="1051"/>
  <c r="R21" i="1051"/>
  <c r="Q42" i="1051"/>
  <c r="P42" i="1051"/>
  <c r="H42" i="1051"/>
  <c r="G21" i="1051"/>
  <c r="F21" i="1051"/>
  <c r="E21" i="1051"/>
  <c r="D21" i="1051"/>
  <c r="C21" i="1051"/>
  <c r="B21" i="1051"/>
  <c r="U20" i="1051"/>
  <c r="T20" i="1051"/>
  <c r="S20" i="1051"/>
  <c r="R20" i="1051"/>
  <c r="Q41" i="1051"/>
  <c r="P41" i="1051"/>
  <c r="H41" i="1051"/>
  <c r="G20" i="1051"/>
  <c r="F20" i="1051"/>
  <c r="E20" i="1051"/>
  <c r="D20" i="1051"/>
  <c r="C20" i="1051"/>
  <c r="B20" i="1051"/>
  <c r="U19" i="1051"/>
  <c r="T19" i="1051"/>
  <c r="S19" i="1051"/>
  <c r="R19" i="1051"/>
  <c r="Q40" i="1051"/>
  <c r="P40" i="1051"/>
  <c r="H40" i="1051"/>
  <c r="G19" i="1051"/>
  <c r="F19" i="1051"/>
  <c r="E19" i="1051"/>
  <c r="D19" i="1051"/>
  <c r="C19" i="1051"/>
  <c r="B19" i="1051"/>
  <c r="U18" i="1051"/>
  <c r="T18" i="1051"/>
  <c r="S18" i="1051"/>
  <c r="R18" i="1051"/>
  <c r="Q39" i="1051"/>
  <c r="P39" i="1051"/>
  <c r="H39" i="1051"/>
  <c r="G18" i="1051"/>
  <c r="F18" i="1051"/>
  <c r="E18" i="1051"/>
  <c r="D18" i="1051"/>
  <c r="C18" i="1051"/>
  <c r="B18" i="1051"/>
  <c r="U17" i="1051"/>
  <c r="T17" i="1051"/>
  <c r="S17" i="1051"/>
  <c r="R17" i="1051"/>
  <c r="Q38" i="1051"/>
  <c r="P38" i="1051"/>
  <c r="H38" i="1051"/>
  <c r="G17" i="1051"/>
  <c r="F17" i="1051"/>
  <c r="E17" i="1051"/>
  <c r="D17" i="1051"/>
  <c r="C17" i="1051"/>
  <c r="B17" i="1051"/>
  <c r="U16" i="1051"/>
  <c r="T16" i="1051"/>
  <c r="S16" i="1051"/>
  <c r="R16" i="1051"/>
  <c r="Q37" i="1051"/>
  <c r="P37" i="1051"/>
  <c r="H37" i="1051"/>
  <c r="G16" i="1051"/>
  <c r="F16" i="1051"/>
  <c r="E16" i="1051"/>
  <c r="D16" i="1051"/>
  <c r="C16" i="1051"/>
  <c r="B16" i="1051"/>
  <c r="U15" i="1051"/>
  <c r="T15" i="1051"/>
  <c r="S15" i="1051"/>
  <c r="R15" i="1051"/>
  <c r="Q36" i="1051"/>
  <c r="P36" i="1051"/>
  <c r="H36" i="1051"/>
  <c r="G15" i="1051"/>
  <c r="F15" i="1051"/>
  <c r="E15" i="1051"/>
  <c r="D15" i="1051"/>
  <c r="C15" i="1051"/>
  <c r="B15" i="1051"/>
  <c r="U14" i="1051"/>
  <c r="T14" i="1051"/>
  <c r="S14" i="1051"/>
  <c r="R14" i="1051"/>
  <c r="Q35" i="1051"/>
  <c r="P35" i="1051"/>
  <c r="H35" i="1051"/>
  <c r="G14" i="1051"/>
  <c r="F14" i="1051"/>
  <c r="E14" i="1051"/>
  <c r="D14" i="1051"/>
  <c r="C14" i="1051"/>
  <c r="B14" i="1051"/>
  <c r="U13" i="1051"/>
  <c r="T13" i="1051"/>
  <c r="S13" i="1051"/>
  <c r="R13" i="1051"/>
  <c r="Q34" i="1051"/>
  <c r="P34" i="1051"/>
  <c r="H34" i="1051"/>
  <c r="G13" i="1051"/>
  <c r="F13" i="1051"/>
  <c r="E13" i="1051"/>
  <c r="D13" i="1051"/>
  <c r="C13" i="1051"/>
  <c r="B13" i="1051"/>
  <c r="U12" i="1051"/>
  <c r="T12" i="1051"/>
  <c r="S12" i="1051"/>
  <c r="R12" i="1051"/>
  <c r="Q33" i="1051"/>
  <c r="P33" i="1051"/>
  <c r="H33" i="1051"/>
  <c r="G12" i="1051"/>
  <c r="F12" i="1051"/>
  <c r="E12" i="1051"/>
  <c r="D12" i="1051"/>
  <c r="C12" i="1051"/>
  <c r="B12" i="1051"/>
  <c r="U11" i="1051"/>
  <c r="T11" i="1051"/>
  <c r="S11" i="1051"/>
  <c r="R11" i="1051"/>
  <c r="Q32" i="1051"/>
  <c r="P32" i="1051"/>
  <c r="H32" i="1051"/>
  <c r="G11" i="1051"/>
  <c r="F11" i="1051"/>
  <c r="E11" i="1051"/>
  <c r="D11" i="1051"/>
  <c r="C11" i="1051"/>
  <c r="B11" i="1051"/>
  <c r="U10" i="1051"/>
  <c r="T10" i="1051"/>
  <c r="S10" i="1051"/>
  <c r="R10" i="1051"/>
  <c r="Q31" i="1051"/>
  <c r="P31" i="1051"/>
  <c r="H31" i="1051"/>
  <c r="G10" i="1051"/>
  <c r="F10" i="1051"/>
  <c r="E10" i="1051"/>
  <c r="D10" i="1051"/>
  <c r="C10" i="1051"/>
  <c r="B10" i="1051"/>
  <c r="U9" i="1051"/>
  <c r="T9" i="1051"/>
  <c r="S9" i="1051"/>
  <c r="R9" i="1051"/>
  <c r="Q30" i="1051"/>
  <c r="P30" i="1051"/>
  <c r="H30" i="1051"/>
  <c r="G9" i="1051"/>
  <c r="F9" i="1051"/>
  <c r="E9" i="1051"/>
  <c r="D9" i="1051"/>
  <c r="C9" i="1051"/>
  <c r="B9" i="1051"/>
  <c r="U8" i="1051"/>
  <c r="T8" i="1051"/>
  <c r="S8" i="1051"/>
  <c r="R8" i="1051"/>
  <c r="Q29" i="1051"/>
  <c r="P29" i="1051"/>
  <c r="H29" i="1051"/>
  <c r="G8" i="1051"/>
  <c r="F8" i="1051"/>
  <c r="E8" i="1051"/>
  <c r="D8" i="1051"/>
  <c r="C8" i="1051"/>
  <c r="B8" i="1051"/>
  <c r="U7" i="1051"/>
  <c r="T7" i="1051"/>
  <c r="S7" i="1051"/>
  <c r="R7" i="1051"/>
  <c r="Q28" i="1051"/>
  <c r="P28" i="1051"/>
  <c r="H28" i="1051"/>
  <c r="G7" i="1051"/>
  <c r="F7" i="1051"/>
  <c r="E7" i="1051"/>
  <c r="D7" i="1051"/>
  <c r="C7" i="1051"/>
  <c r="B7" i="1051"/>
  <c r="U6" i="1051"/>
  <c r="T6" i="1051"/>
  <c r="S6" i="1051"/>
  <c r="R6" i="1051"/>
  <c r="Q27" i="1051"/>
  <c r="P27" i="1051"/>
  <c r="H27" i="1051"/>
  <c r="G6" i="1051"/>
  <c r="F6" i="1051"/>
  <c r="E6" i="1051"/>
  <c r="D6" i="1051"/>
  <c r="C6" i="1051"/>
  <c r="B6" i="1051"/>
  <c r="U5" i="1051"/>
  <c r="T5" i="1051"/>
  <c r="S5" i="1051"/>
  <c r="R5" i="1051"/>
  <c r="Q26" i="1051"/>
  <c r="P26" i="1051"/>
  <c r="H26" i="1051"/>
  <c r="G5" i="1051"/>
  <c r="F5" i="1051"/>
  <c r="E5" i="1051"/>
  <c r="D5" i="1051"/>
  <c r="C5" i="1051"/>
  <c r="B5" i="1051"/>
  <c r="U4" i="1051"/>
  <c r="T4" i="1051"/>
  <c r="S4" i="1051"/>
  <c r="R4" i="1051"/>
  <c r="Q25" i="1051"/>
  <c r="P25" i="1051"/>
  <c r="H25" i="1051"/>
  <c r="G4" i="1051"/>
  <c r="F4" i="1051"/>
  <c r="E4" i="1051"/>
  <c r="D4" i="1051"/>
  <c r="C4" i="1051"/>
  <c r="B4" i="1051"/>
  <c r="U3" i="1051"/>
  <c r="T3" i="1051"/>
  <c r="S3" i="1051"/>
  <c r="R3" i="1051"/>
  <c r="Q24" i="1051"/>
  <c r="P24" i="1051"/>
  <c r="H24" i="1051"/>
  <c r="G3" i="1051"/>
  <c r="F3" i="1051"/>
  <c r="E3" i="1051"/>
  <c r="D3" i="1051"/>
  <c r="C3" i="1051"/>
  <c r="B3" i="1051"/>
  <c r="U2" i="1051"/>
  <c r="T2" i="1051"/>
  <c r="S2" i="1051"/>
  <c r="R2" i="1051"/>
  <c r="Q23" i="1051"/>
  <c r="P23" i="1051"/>
  <c r="H23" i="1051"/>
  <c r="G2" i="1051"/>
  <c r="F2" i="1051"/>
  <c r="E2" i="1051"/>
  <c r="D2" i="1051"/>
  <c r="C2" i="1051"/>
  <c r="B2" i="1051"/>
  <c r="U51" i="1050"/>
  <c r="T51" i="1050"/>
  <c r="S51" i="1050"/>
  <c r="R51" i="1050"/>
  <c r="Q51" i="1050"/>
  <c r="P51" i="1050"/>
  <c r="H20" i="1050"/>
  <c r="G20" i="1050"/>
  <c r="F20" i="1050"/>
  <c r="E20" i="1050"/>
  <c r="D20" i="1050"/>
  <c r="C20" i="1050"/>
  <c r="B51" i="1050"/>
  <c r="U50" i="1050"/>
  <c r="T50" i="1050"/>
  <c r="S50" i="1050"/>
  <c r="R50" i="1050"/>
  <c r="Q50" i="1050"/>
  <c r="P50" i="1050"/>
  <c r="H19" i="1050"/>
  <c r="G19" i="1050"/>
  <c r="F19" i="1050"/>
  <c r="E19" i="1050"/>
  <c r="D19" i="1050"/>
  <c r="C19" i="1050"/>
  <c r="B50" i="1050"/>
  <c r="U49" i="1050"/>
  <c r="T49" i="1050"/>
  <c r="S49" i="1050"/>
  <c r="R49" i="1050"/>
  <c r="Q49" i="1050"/>
  <c r="P49" i="1050"/>
  <c r="H18" i="1050"/>
  <c r="G18" i="1050"/>
  <c r="F18" i="1050"/>
  <c r="E18" i="1050"/>
  <c r="D18" i="1050"/>
  <c r="C18" i="1050"/>
  <c r="B49" i="1050"/>
  <c r="U48" i="1050"/>
  <c r="T48" i="1050"/>
  <c r="S48" i="1050"/>
  <c r="R48" i="1050"/>
  <c r="Q48" i="1050"/>
  <c r="P48" i="1050"/>
  <c r="H17" i="1050"/>
  <c r="G17" i="1050"/>
  <c r="F17" i="1050"/>
  <c r="E17" i="1050"/>
  <c r="D17" i="1050"/>
  <c r="C17" i="1050"/>
  <c r="B48" i="1050"/>
  <c r="U47" i="1050"/>
  <c r="T47" i="1050"/>
  <c r="S47" i="1050"/>
  <c r="R47" i="1050"/>
  <c r="Q47" i="1050"/>
  <c r="P47" i="1050"/>
  <c r="H16" i="1050"/>
  <c r="G16" i="1050"/>
  <c r="F16" i="1050"/>
  <c r="E16" i="1050"/>
  <c r="D16" i="1050"/>
  <c r="C16" i="1050"/>
  <c r="B47" i="1050"/>
  <c r="U46" i="1050"/>
  <c r="T46" i="1050"/>
  <c r="S46" i="1050"/>
  <c r="R46" i="1050"/>
  <c r="Q46" i="1050"/>
  <c r="P46" i="1050"/>
  <c r="H15" i="1050"/>
  <c r="G15" i="1050"/>
  <c r="F15" i="1050"/>
  <c r="E15" i="1050"/>
  <c r="D15" i="1050"/>
  <c r="C15" i="1050"/>
  <c r="B46" i="1050"/>
  <c r="U45" i="1050"/>
  <c r="T45" i="1050"/>
  <c r="S45" i="1050"/>
  <c r="R45" i="1050"/>
  <c r="Q45" i="1050"/>
  <c r="P45" i="1050"/>
  <c r="H14" i="1050"/>
  <c r="G14" i="1050"/>
  <c r="F14" i="1050"/>
  <c r="E14" i="1050"/>
  <c r="D14" i="1050"/>
  <c r="C14" i="1050"/>
  <c r="B45" i="1050"/>
  <c r="U44" i="1050"/>
  <c r="T44" i="1050"/>
  <c r="S44" i="1050"/>
  <c r="R44" i="1050"/>
  <c r="Q44" i="1050"/>
  <c r="P44" i="1050"/>
  <c r="H13" i="1050"/>
  <c r="G13" i="1050"/>
  <c r="F13" i="1050"/>
  <c r="E13" i="1050"/>
  <c r="D13" i="1050"/>
  <c r="C13" i="1050"/>
  <c r="B44" i="1050"/>
  <c r="U43" i="1050"/>
  <c r="T43" i="1050"/>
  <c r="S43" i="1050"/>
  <c r="R43" i="1050"/>
  <c r="Q43" i="1050"/>
  <c r="P43" i="1050"/>
  <c r="H12" i="1050"/>
  <c r="G12" i="1050"/>
  <c r="F12" i="1050"/>
  <c r="E12" i="1050"/>
  <c r="D12" i="1050"/>
  <c r="C12" i="1050"/>
  <c r="B43" i="1050"/>
  <c r="U42" i="1050"/>
  <c r="T42" i="1050"/>
  <c r="S42" i="1050"/>
  <c r="R42" i="1050"/>
  <c r="Q42" i="1050"/>
  <c r="P42" i="1050"/>
  <c r="H11" i="1050"/>
  <c r="G11" i="1050"/>
  <c r="F11" i="1050"/>
  <c r="E11" i="1050"/>
  <c r="D11" i="1050"/>
  <c r="C11" i="1050"/>
  <c r="B42" i="1050"/>
  <c r="U41" i="1050"/>
  <c r="T41" i="1050"/>
  <c r="S41" i="1050"/>
  <c r="R41" i="1050"/>
  <c r="Q41" i="1050"/>
  <c r="P41" i="1050"/>
  <c r="H10" i="1050"/>
  <c r="G10" i="1050"/>
  <c r="F10" i="1050"/>
  <c r="E10" i="1050"/>
  <c r="D10" i="1050"/>
  <c r="C10" i="1050"/>
  <c r="B41" i="1050"/>
  <c r="U40" i="1050"/>
  <c r="T40" i="1050"/>
  <c r="S40" i="1050"/>
  <c r="R40" i="1050"/>
  <c r="Q40" i="1050"/>
  <c r="P40" i="1050"/>
  <c r="H9" i="1050"/>
  <c r="G9" i="1050"/>
  <c r="F9" i="1050"/>
  <c r="E9" i="1050"/>
  <c r="D9" i="1050"/>
  <c r="C9" i="1050"/>
  <c r="B40" i="1050"/>
  <c r="U39" i="1050"/>
  <c r="T39" i="1050"/>
  <c r="S39" i="1050"/>
  <c r="R39" i="1050"/>
  <c r="Q39" i="1050"/>
  <c r="P39" i="1050"/>
  <c r="H8" i="1050"/>
  <c r="G8" i="1050"/>
  <c r="F8" i="1050"/>
  <c r="E8" i="1050"/>
  <c r="D8" i="1050"/>
  <c r="C8" i="1050"/>
  <c r="B39" i="1050"/>
  <c r="U38" i="1050"/>
  <c r="T38" i="1050"/>
  <c r="S38" i="1050"/>
  <c r="R38" i="1050"/>
  <c r="Q38" i="1050"/>
  <c r="P38" i="1050"/>
  <c r="H7" i="1050"/>
  <c r="G7" i="1050"/>
  <c r="F7" i="1050"/>
  <c r="E7" i="1050"/>
  <c r="D7" i="1050"/>
  <c r="C7" i="1050"/>
  <c r="B38" i="1050"/>
  <c r="U37" i="1050"/>
  <c r="T37" i="1050"/>
  <c r="S37" i="1050"/>
  <c r="R37" i="1050"/>
  <c r="Q37" i="1050"/>
  <c r="P37" i="1050"/>
  <c r="H6" i="1050"/>
  <c r="G6" i="1050"/>
  <c r="F6" i="1050"/>
  <c r="E6" i="1050"/>
  <c r="D6" i="1050"/>
  <c r="C6" i="1050"/>
  <c r="B37" i="1050"/>
  <c r="U36" i="1050"/>
  <c r="T36" i="1050"/>
  <c r="S36" i="1050"/>
  <c r="R36" i="1050"/>
  <c r="Q36" i="1050"/>
  <c r="P36" i="1050"/>
  <c r="H5" i="1050"/>
  <c r="G5" i="1050"/>
  <c r="F5" i="1050"/>
  <c r="E5" i="1050"/>
  <c r="D5" i="1050"/>
  <c r="C5" i="1050"/>
  <c r="B36" i="1050"/>
  <c r="U35" i="1050"/>
  <c r="T35" i="1050"/>
  <c r="S35" i="1050"/>
  <c r="R35" i="1050"/>
  <c r="Q35" i="1050"/>
  <c r="P35" i="1050"/>
  <c r="H4" i="1050"/>
  <c r="G4" i="1050"/>
  <c r="F4" i="1050"/>
  <c r="E4" i="1050"/>
  <c r="D4" i="1050"/>
  <c r="C4" i="1050"/>
  <c r="B35" i="1050"/>
  <c r="U34" i="1050"/>
  <c r="T34" i="1050"/>
  <c r="S34" i="1050"/>
  <c r="R34" i="1050"/>
  <c r="Q34" i="1050"/>
  <c r="P34" i="1050"/>
  <c r="H3" i="1050"/>
  <c r="G3" i="1050"/>
  <c r="F3" i="1050"/>
  <c r="E3" i="1050"/>
  <c r="D3" i="1050"/>
  <c r="C3" i="1050"/>
  <c r="B34" i="1050"/>
  <c r="U33" i="1050"/>
  <c r="T33" i="1050"/>
  <c r="S33" i="1050"/>
  <c r="R33" i="1050"/>
  <c r="Q33" i="1050"/>
  <c r="P33" i="1050"/>
  <c r="H2" i="1050"/>
  <c r="G2" i="1050"/>
  <c r="F2" i="1050"/>
  <c r="E2" i="1050"/>
  <c r="D2" i="1050"/>
  <c r="C2" i="1050"/>
  <c r="B33" i="1050"/>
  <c r="U32" i="1050"/>
  <c r="T32" i="1050"/>
  <c r="S32" i="1050"/>
  <c r="R32" i="1050"/>
  <c r="Q32" i="1050"/>
  <c r="P32" i="1050"/>
  <c r="H51" i="1050"/>
  <c r="G51" i="1050"/>
  <c r="F51" i="1050"/>
  <c r="E51" i="1050"/>
  <c r="D51" i="1050"/>
  <c r="C51" i="1050"/>
  <c r="B32" i="1050"/>
  <c r="U31" i="1050"/>
  <c r="T31" i="1050"/>
  <c r="S31" i="1050"/>
  <c r="R31" i="1050"/>
  <c r="Q31" i="1050"/>
  <c r="P31" i="1050"/>
  <c r="H50" i="1050"/>
  <c r="G50" i="1050"/>
  <c r="F50" i="1050"/>
  <c r="E50" i="1050"/>
  <c r="D50" i="1050"/>
  <c r="C50" i="1050"/>
  <c r="B31" i="1050"/>
  <c r="U30" i="1050"/>
  <c r="T30" i="1050"/>
  <c r="S30" i="1050"/>
  <c r="R30" i="1050"/>
  <c r="Q30" i="1050"/>
  <c r="P30" i="1050"/>
  <c r="H49" i="1050"/>
  <c r="G49" i="1050"/>
  <c r="F49" i="1050"/>
  <c r="E49" i="1050"/>
  <c r="D49" i="1050"/>
  <c r="C49" i="1050"/>
  <c r="B30" i="1050"/>
  <c r="U29" i="1050"/>
  <c r="T29" i="1050"/>
  <c r="S29" i="1050"/>
  <c r="R29" i="1050"/>
  <c r="Q29" i="1050"/>
  <c r="P29" i="1050"/>
  <c r="H48" i="1050"/>
  <c r="G48" i="1050"/>
  <c r="F48" i="1050"/>
  <c r="E48" i="1050"/>
  <c r="D48" i="1050"/>
  <c r="C48" i="1050"/>
  <c r="B29" i="1050"/>
  <c r="U28" i="1050"/>
  <c r="T28" i="1050"/>
  <c r="S28" i="1050"/>
  <c r="R28" i="1050"/>
  <c r="Q28" i="1050"/>
  <c r="P28" i="1050"/>
  <c r="H47" i="1050"/>
  <c r="G47" i="1050"/>
  <c r="F47" i="1050"/>
  <c r="E47" i="1050"/>
  <c r="D47" i="1050"/>
  <c r="C47" i="1050"/>
  <c r="B28" i="1050"/>
  <c r="U27" i="1050"/>
  <c r="T27" i="1050"/>
  <c r="S27" i="1050"/>
  <c r="R27" i="1050"/>
  <c r="Q27" i="1050"/>
  <c r="P27" i="1050"/>
  <c r="H46" i="1050"/>
  <c r="G46" i="1050"/>
  <c r="F46" i="1050"/>
  <c r="E46" i="1050"/>
  <c r="D46" i="1050"/>
  <c r="C46" i="1050"/>
  <c r="B27" i="1050"/>
  <c r="U26" i="1050"/>
  <c r="T26" i="1050"/>
  <c r="S26" i="1050"/>
  <c r="R26" i="1050"/>
  <c r="Q26" i="1050"/>
  <c r="P26" i="1050"/>
  <c r="H45" i="1050"/>
  <c r="G45" i="1050"/>
  <c r="F45" i="1050"/>
  <c r="E45" i="1050"/>
  <c r="D45" i="1050"/>
  <c r="C45" i="1050"/>
  <c r="B26" i="1050"/>
  <c r="U25" i="1050"/>
  <c r="T25" i="1050"/>
  <c r="S25" i="1050"/>
  <c r="R25" i="1050"/>
  <c r="Q25" i="1050"/>
  <c r="P25" i="1050"/>
  <c r="H44" i="1050"/>
  <c r="G44" i="1050"/>
  <c r="F44" i="1050"/>
  <c r="E44" i="1050"/>
  <c r="D44" i="1050"/>
  <c r="C44" i="1050"/>
  <c r="B25" i="1050"/>
  <c r="U24" i="1050"/>
  <c r="T24" i="1050"/>
  <c r="S24" i="1050"/>
  <c r="R24" i="1050"/>
  <c r="Q24" i="1050"/>
  <c r="P24" i="1050"/>
  <c r="H43" i="1050"/>
  <c r="G43" i="1050"/>
  <c r="F43" i="1050"/>
  <c r="E43" i="1050"/>
  <c r="D43" i="1050"/>
  <c r="C43" i="1050"/>
  <c r="B24" i="1050"/>
  <c r="U23" i="1050"/>
  <c r="T23" i="1050"/>
  <c r="S23" i="1050"/>
  <c r="R23" i="1050"/>
  <c r="Q23" i="1050"/>
  <c r="P23" i="1050"/>
  <c r="H42" i="1050"/>
  <c r="G42" i="1050"/>
  <c r="F42" i="1050"/>
  <c r="E42" i="1050"/>
  <c r="D42" i="1050"/>
  <c r="C42" i="1050"/>
  <c r="B23" i="1050"/>
  <c r="U22" i="1050"/>
  <c r="T22" i="1050"/>
  <c r="S22" i="1050"/>
  <c r="R22" i="1050"/>
  <c r="Q22" i="1050"/>
  <c r="P22" i="1050"/>
  <c r="H41" i="1050"/>
  <c r="G41" i="1050"/>
  <c r="F41" i="1050"/>
  <c r="E41" i="1050"/>
  <c r="D41" i="1050"/>
  <c r="C41" i="1050"/>
  <c r="B22" i="1050"/>
  <c r="U21" i="1050"/>
  <c r="T21" i="1050"/>
  <c r="S21" i="1050"/>
  <c r="R21" i="1050"/>
  <c r="Q21" i="1050"/>
  <c r="P21" i="1050"/>
  <c r="H40" i="1050"/>
  <c r="G40" i="1050"/>
  <c r="F40" i="1050"/>
  <c r="E40" i="1050"/>
  <c r="D40" i="1050"/>
  <c r="C40" i="1050"/>
  <c r="B21" i="1050"/>
  <c r="U20" i="1050"/>
  <c r="T20" i="1050"/>
  <c r="S20" i="1050"/>
  <c r="R20" i="1050"/>
  <c r="Q20" i="1050"/>
  <c r="P20" i="1050"/>
  <c r="H39" i="1050"/>
  <c r="G39" i="1050"/>
  <c r="F39" i="1050"/>
  <c r="E39" i="1050"/>
  <c r="D39" i="1050"/>
  <c r="C39" i="1050"/>
  <c r="B20" i="1050"/>
  <c r="U19" i="1050"/>
  <c r="T19" i="1050"/>
  <c r="S19" i="1050"/>
  <c r="R19" i="1050"/>
  <c r="Q19" i="1050"/>
  <c r="P19" i="1050"/>
  <c r="H38" i="1050"/>
  <c r="G38" i="1050"/>
  <c r="F38" i="1050"/>
  <c r="E38" i="1050"/>
  <c r="D38" i="1050"/>
  <c r="C38" i="1050"/>
  <c r="B19" i="1050"/>
  <c r="U18" i="1050"/>
  <c r="T18" i="1050"/>
  <c r="S18" i="1050"/>
  <c r="R18" i="1050"/>
  <c r="Q18" i="1050"/>
  <c r="P18" i="1050"/>
  <c r="H37" i="1050"/>
  <c r="G37" i="1050"/>
  <c r="F37" i="1050"/>
  <c r="E37" i="1050"/>
  <c r="D37" i="1050"/>
  <c r="C37" i="1050"/>
  <c r="B18" i="1050"/>
  <c r="U17" i="1050"/>
  <c r="T17" i="1050"/>
  <c r="S17" i="1050"/>
  <c r="R17" i="1050"/>
  <c r="Q17" i="1050"/>
  <c r="P17" i="1050"/>
  <c r="H36" i="1050"/>
  <c r="G36" i="1050"/>
  <c r="F36" i="1050"/>
  <c r="E36" i="1050"/>
  <c r="D36" i="1050"/>
  <c r="C36" i="1050"/>
  <c r="B17" i="1050"/>
  <c r="U16" i="1050"/>
  <c r="T16" i="1050"/>
  <c r="S16" i="1050"/>
  <c r="R16" i="1050"/>
  <c r="Q16" i="1050"/>
  <c r="P16" i="1050"/>
  <c r="H35" i="1050"/>
  <c r="G35" i="1050"/>
  <c r="F35" i="1050"/>
  <c r="E35" i="1050"/>
  <c r="D35" i="1050"/>
  <c r="C35" i="1050"/>
  <c r="B16" i="1050"/>
  <c r="U15" i="1050"/>
  <c r="T15" i="1050"/>
  <c r="S15" i="1050"/>
  <c r="R15" i="1050"/>
  <c r="Q15" i="1050"/>
  <c r="P15" i="1050"/>
  <c r="H34" i="1050"/>
  <c r="G34" i="1050"/>
  <c r="F34" i="1050"/>
  <c r="E34" i="1050"/>
  <c r="D34" i="1050"/>
  <c r="C34" i="1050"/>
  <c r="B15" i="1050"/>
  <c r="U14" i="1050"/>
  <c r="T14" i="1050"/>
  <c r="S14" i="1050"/>
  <c r="R14" i="1050"/>
  <c r="Q14" i="1050"/>
  <c r="P14" i="1050"/>
  <c r="H33" i="1050"/>
  <c r="G33" i="1050"/>
  <c r="F33" i="1050"/>
  <c r="E33" i="1050"/>
  <c r="D33" i="1050"/>
  <c r="C33" i="1050"/>
  <c r="B14" i="1050"/>
  <c r="U13" i="1050"/>
  <c r="T13" i="1050"/>
  <c r="S13" i="1050"/>
  <c r="R13" i="1050"/>
  <c r="Q13" i="1050"/>
  <c r="P13" i="1050"/>
  <c r="H32" i="1050"/>
  <c r="G32" i="1050"/>
  <c r="F32" i="1050"/>
  <c r="E32" i="1050"/>
  <c r="D32" i="1050"/>
  <c r="C32" i="1050"/>
  <c r="B13" i="1050"/>
  <c r="U12" i="1050"/>
  <c r="T12" i="1050"/>
  <c r="S12" i="1050"/>
  <c r="R12" i="1050"/>
  <c r="Q12" i="1050"/>
  <c r="P12" i="1050"/>
  <c r="H31" i="1050"/>
  <c r="G31" i="1050"/>
  <c r="F31" i="1050"/>
  <c r="E31" i="1050"/>
  <c r="D31" i="1050"/>
  <c r="C31" i="1050"/>
  <c r="B12" i="1050"/>
  <c r="U11" i="1050"/>
  <c r="T11" i="1050"/>
  <c r="S11" i="1050"/>
  <c r="R11" i="1050"/>
  <c r="Q11" i="1050"/>
  <c r="P11" i="1050"/>
  <c r="H30" i="1050"/>
  <c r="G30" i="1050"/>
  <c r="F30" i="1050"/>
  <c r="E30" i="1050"/>
  <c r="D30" i="1050"/>
  <c r="C30" i="1050"/>
  <c r="B11" i="1050"/>
  <c r="U10" i="1050"/>
  <c r="T10" i="1050"/>
  <c r="S10" i="1050"/>
  <c r="R10" i="1050"/>
  <c r="Q10" i="1050"/>
  <c r="P10" i="1050"/>
  <c r="H29" i="1050"/>
  <c r="G29" i="1050"/>
  <c r="F29" i="1050"/>
  <c r="E29" i="1050"/>
  <c r="D29" i="1050"/>
  <c r="C29" i="1050"/>
  <c r="B10" i="1050"/>
  <c r="U9" i="1050"/>
  <c r="T9" i="1050"/>
  <c r="S9" i="1050"/>
  <c r="R9" i="1050"/>
  <c r="Q9" i="1050"/>
  <c r="P9" i="1050"/>
  <c r="H28" i="1050"/>
  <c r="G28" i="1050"/>
  <c r="F28" i="1050"/>
  <c r="E28" i="1050"/>
  <c r="D28" i="1050"/>
  <c r="C28" i="1050"/>
  <c r="B9" i="1050"/>
  <c r="U8" i="1050"/>
  <c r="T8" i="1050"/>
  <c r="S8" i="1050"/>
  <c r="R8" i="1050"/>
  <c r="Q8" i="1050"/>
  <c r="P8" i="1050"/>
  <c r="H27" i="1050"/>
  <c r="G27" i="1050"/>
  <c r="F27" i="1050"/>
  <c r="E27" i="1050"/>
  <c r="D27" i="1050"/>
  <c r="C27" i="1050"/>
  <c r="B8" i="1050"/>
  <c r="U7" i="1050"/>
  <c r="T7" i="1050"/>
  <c r="S7" i="1050"/>
  <c r="R7" i="1050"/>
  <c r="Q7" i="1050"/>
  <c r="P7" i="1050"/>
  <c r="H26" i="1050"/>
  <c r="G26" i="1050"/>
  <c r="F26" i="1050"/>
  <c r="E26" i="1050"/>
  <c r="D26" i="1050"/>
  <c r="C26" i="1050"/>
  <c r="B7" i="1050"/>
  <c r="U6" i="1050"/>
  <c r="T6" i="1050"/>
  <c r="S6" i="1050"/>
  <c r="R6" i="1050"/>
  <c r="Q6" i="1050"/>
  <c r="P6" i="1050"/>
  <c r="H25" i="1050"/>
  <c r="G25" i="1050"/>
  <c r="F25" i="1050"/>
  <c r="E25" i="1050"/>
  <c r="D25" i="1050"/>
  <c r="C25" i="1050"/>
  <c r="B6" i="1050"/>
  <c r="U5" i="1050"/>
  <c r="T5" i="1050"/>
  <c r="S5" i="1050"/>
  <c r="R5" i="1050"/>
  <c r="Q5" i="1050"/>
  <c r="P5" i="1050"/>
  <c r="H24" i="1050"/>
  <c r="G24" i="1050"/>
  <c r="F24" i="1050"/>
  <c r="E24" i="1050"/>
  <c r="D24" i="1050"/>
  <c r="C24" i="1050"/>
  <c r="B5" i="1050"/>
  <c r="U4" i="1050"/>
  <c r="T4" i="1050"/>
  <c r="S4" i="1050"/>
  <c r="R4" i="1050"/>
  <c r="Q4" i="1050"/>
  <c r="P4" i="1050"/>
  <c r="H23" i="1050"/>
  <c r="G23" i="1050"/>
  <c r="F23" i="1050"/>
  <c r="E23" i="1050"/>
  <c r="D23" i="1050"/>
  <c r="C23" i="1050"/>
  <c r="B4" i="1050"/>
  <c r="U3" i="1050"/>
  <c r="T3" i="1050"/>
  <c r="S3" i="1050"/>
  <c r="R3" i="1050"/>
  <c r="Q3" i="1050"/>
  <c r="P3" i="1050"/>
  <c r="H22" i="1050"/>
  <c r="G22" i="1050"/>
  <c r="F22" i="1050"/>
  <c r="E22" i="1050"/>
  <c r="D22" i="1050"/>
  <c r="C22" i="1050"/>
  <c r="B3" i="1050"/>
  <c r="U2" i="1050"/>
  <c r="T2" i="1050"/>
  <c r="S2" i="1050"/>
  <c r="R2" i="1050"/>
  <c r="Q2" i="1050"/>
  <c r="P2" i="1050"/>
  <c r="H21" i="1050"/>
  <c r="G21" i="1050"/>
  <c r="F21" i="1050"/>
  <c r="E21" i="1050"/>
  <c r="D21" i="1050"/>
  <c r="C21" i="1050"/>
  <c r="B2" i="1050"/>
  <c r="U51" i="1049"/>
  <c r="T51" i="1049"/>
  <c r="S51" i="1049"/>
  <c r="R51" i="1049"/>
  <c r="Q51" i="1049"/>
  <c r="P51" i="1049"/>
  <c r="H21" i="1049"/>
  <c r="G21" i="1049"/>
  <c r="F21" i="1049"/>
  <c r="E21" i="1049"/>
  <c r="D21" i="1049"/>
  <c r="C21" i="1049"/>
  <c r="B21" i="1049"/>
  <c r="U50" i="1049"/>
  <c r="T50" i="1049"/>
  <c r="S50" i="1049"/>
  <c r="R50" i="1049"/>
  <c r="Q50" i="1049"/>
  <c r="P50" i="1049"/>
  <c r="H20" i="1049"/>
  <c r="G20" i="1049"/>
  <c r="F20" i="1049"/>
  <c r="E20" i="1049"/>
  <c r="D20" i="1049"/>
  <c r="C20" i="1049"/>
  <c r="B20" i="1049"/>
  <c r="U49" i="1049"/>
  <c r="T49" i="1049"/>
  <c r="S49" i="1049"/>
  <c r="R49" i="1049"/>
  <c r="Q49" i="1049"/>
  <c r="P49" i="1049"/>
  <c r="H19" i="1049"/>
  <c r="G19" i="1049"/>
  <c r="F19" i="1049"/>
  <c r="E19" i="1049"/>
  <c r="D19" i="1049"/>
  <c r="C19" i="1049"/>
  <c r="B19" i="1049"/>
  <c r="U48" i="1049"/>
  <c r="T48" i="1049"/>
  <c r="S48" i="1049"/>
  <c r="R48" i="1049"/>
  <c r="Q48" i="1049"/>
  <c r="P48" i="1049"/>
  <c r="H18" i="1049"/>
  <c r="G18" i="1049"/>
  <c r="F18" i="1049"/>
  <c r="E18" i="1049"/>
  <c r="D18" i="1049"/>
  <c r="C18" i="1049"/>
  <c r="B18" i="1049"/>
  <c r="U47" i="1049"/>
  <c r="T47" i="1049"/>
  <c r="S47" i="1049"/>
  <c r="R47" i="1049"/>
  <c r="Q47" i="1049"/>
  <c r="P47" i="1049"/>
  <c r="H17" i="1049"/>
  <c r="G17" i="1049"/>
  <c r="F17" i="1049"/>
  <c r="E17" i="1049"/>
  <c r="D17" i="1049"/>
  <c r="C17" i="1049"/>
  <c r="B17" i="1049"/>
  <c r="U46" i="1049"/>
  <c r="T46" i="1049"/>
  <c r="S46" i="1049"/>
  <c r="R46" i="1049"/>
  <c r="Q46" i="1049"/>
  <c r="P46" i="1049"/>
  <c r="H16" i="1049"/>
  <c r="G16" i="1049"/>
  <c r="F16" i="1049"/>
  <c r="E16" i="1049"/>
  <c r="D16" i="1049"/>
  <c r="C16" i="1049"/>
  <c r="B16" i="1049"/>
  <c r="U45" i="1049"/>
  <c r="T45" i="1049"/>
  <c r="S45" i="1049"/>
  <c r="R45" i="1049"/>
  <c r="Q45" i="1049"/>
  <c r="P45" i="1049"/>
  <c r="H15" i="1049"/>
  <c r="G15" i="1049"/>
  <c r="F15" i="1049"/>
  <c r="E15" i="1049"/>
  <c r="D15" i="1049"/>
  <c r="C15" i="1049"/>
  <c r="B15" i="1049"/>
  <c r="U44" i="1049"/>
  <c r="T44" i="1049"/>
  <c r="S44" i="1049"/>
  <c r="R44" i="1049"/>
  <c r="Q44" i="1049"/>
  <c r="P44" i="1049"/>
  <c r="H14" i="1049"/>
  <c r="G14" i="1049"/>
  <c r="F14" i="1049"/>
  <c r="E14" i="1049"/>
  <c r="D14" i="1049"/>
  <c r="C14" i="1049"/>
  <c r="B14" i="1049"/>
  <c r="U43" i="1049"/>
  <c r="T43" i="1049"/>
  <c r="S43" i="1049"/>
  <c r="R43" i="1049"/>
  <c r="Q43" i="1049"/>
  <c r="P43" i="1049"/>
  <c r="H13" i="1049"/>
  <c r="G13" i="1049"/>
  <c r="F13" i="1049"/>
  <c r="E13" i="1049"/>
  <c r="D13" i="1049"/>
  <c r="C13" i="1049"/>
  <c r="B13" i="1049"/>
  <c r="U42" i="1049"/>
  <c r="T42" i="1049"/>
  <c r="S42" i="1049"/>
  <c r="R42" i="1049"/>
  <c r="Q42" i="1049"/>
  <c r="P42" i="1049"/>
  <c r="H12" i="1049"/>
  <c r="G12" i="1049"/>
  <c r="F12" i="1049"/>
  <c r="E12" i="1049"/>
  <c r="D12" i="1049"/>
  <c r="C12" i="1049"/>
  <c r="B12" i="1049"/>
  <c r="U41" i="1049"/>
  <c r="T41" i="1049"/>
  <c r="S41" i="1049"/>
  <c r="R41" i="1049"/>
  <c r="Q41" i="1049"/>
  <c r="P41" i="1049"/>
  <c r="H11" i="1049"/>
  <c r="G11" i="1049"/>
  <c r="F11" i="1049"/>
  <c r="E11" i="1049"/>
  <c r="D11" i="1049"/>
  <c r="C11" i="1049"/>
  <c r="B11" i="1049"/>
  <c r="U40" i="1049"/>
  <c r="T40" i="1049"/>
  <c r="S40" i="1049"/>
  <c r="R40" i="1049"/>
  <c r="Q40" i="1049"/>
  <c r="P40" i="1049"/>
  <c r="H10" i="1049"/>
  <c r="G10" i="1049"/>
  <c r="F10" i="1049"/>
  <c r="E10" i="1049"/>
  <c r="D10" i="1049"/>
  <c r="C10" i="1049"/>
  <c r="B10" i="1049"/>
  <c r="U39" i="1049"/>
  <c r="T39" i="1049"/>
  <c r="S39" i="1049"/>
  <c r="R39" i="1049"/>
  <c r="Q39" i="1049"/>
  <c r="P39" i="1049"/>
  <c r="H9" i="1049"/>
  <c r="G9" i="1049"/>
  <c r="F9" i="1049"/>
  <c r="E9" i="1049"/>
  <c r="D9" i="1049"/>
  <c r="C9" i="1049"/>
  <c r="B9" i="1049"/>
  <c r="U38" i="1049"/>
  <c r="T38" i="1049"/>
  <c r="S38" i="1049"/>
  <c r="R38" i="1049"/>
  <c r="Q38" i="1049"/>
  <c r="P38" i="1049"/>
  <c r="H8" i="1049"/>
  <c r="G8" i="1049"/>
  <c r="F8" i="1049"/>
  <c r="E8" i="1049"/>
  <c r="D8" i="1049"/>
  <c r="C8" i="1049"/>
  <c r="B8" i="1049"/>
  <c r="U37" i="1049"/>
  <c r="T37" i="1049"/>
  <c r="S37" i="1049"/>
  <c r="R37" i="1049"/>
  <c r="Q37" i="1049"/>
  <c r="P37" i="1049"/>
  <c r="H7" i="1049"/>
  <c r="G7" i="1049"/>
  <c r="F7" i="1049"/>
  <c r="E7" i="1049"/>
  <c r="D7" i="1049"/>
  <c r="C7" i="1049"/>
  <c r="B7" i="1049"/>
  <c r="U36" i="1049"/>
  <c r="T36" i="1049"/>
  <c r="S36" i="1049"/>
  <c r="R36" i="1049"/>
  <c r="Q36" i="1049"/>
  <c r="P36" i="1049"/>
  <c r="H6" i="1049"/>
  <c r="G6" i="1049"/>
  <c r="F6" i="1049"/>
  <c r="E6" i="1049"/>
  <c r="D6" i="1049"/>
  <c r="C6" i="1049"/>
  <c r="B6" i="1049"/>
  <c r="U35" i="1049"/>
  <c r="T35" i="1049"/>
  <c r="S35" i="1049"/>
  <c r="R35" i="1049"/>
  <c r="Q35" i="1049"/>
  <c r="P35" i="1049"/>
  <c r="H5" i="1049"/>
  <c r="G5" i="1049"/>
  <c r="F5" i="1049"/>
  <c r="E5" i="1049"/>
  <c r="D5" i="1049"/>
  <c r="C5" i="1049"/>
  <c r="B5" i="1049"/>
  <c r="U34" i="1049"/>
  <c r="T34" i="1049"/>
  <c r="S34" i="1049"/>
  <c r="R34" i="1049"/>
  <c r="Q34" i="1049"/>
  <c r="P34" i="1049"/>
  <c r="H4" i="1049"/>
  <c r="G4" i="1049"/>
  <c r="F4" i="1049"/>
  <c r="E4" i="1049"/>
  <c r="D4" i="1049"/>
  <c r="C4" i="1049"/>
  <c r="B4" i="1049"/>
  <c r="U33" i="1049"/>
  <c r="T33" i="1049"/>
  <c r="S33" i="1049"/>
  <c r="R33" i="1049"/>
  <c r="Q33" i="1049"/>
  <c r="P33" i="1049"/>
  <c r="H3" i="1049"/>
  <c r="G3" i="1049"/>
  <c r="F3" i="1049"/>
  <c r="E3" i="1049"/>
  <c r="D3" i="1049"/>
  <c r="C3" i="1049"/>
  <c r="B3" i="1049"/>
  <c r="U32" i="1049"/>
  <c r="T32" i="1049"/>
  <c r="S32" i="1049"/>
  <c r="R32" i="1049"/>
  <c r="Q32" i="1049"/>
  <c r="P32" i="1049"/>
  <c r="H2" i="1049"/>
  <c r="G2" i="1049"/>
  <c r="F2" i="1049"/>
  <c r="E2" i="1049"/>
  <c r="D2" i="1049"/>
  <c r="C2" i="1049"/>
  <c r="B2" i="1049"/>
  <c r="U31" i="1049"/>
  <c r="T31" i="1049"/>
  <c r="S31" i="1049"/>
  <c r="R31" i="1049"/>
  <c r="Q31" i="1049"/>
  <c r="P31" i="1049"/>
  <c r="H51" i="1049"/>
  <c r="G51" i="1049"/>
  <c r="F51" i="1049"/>
  <c r="E51" i="1049"/>
  <c r="D51" i="1049"/>
  <c r="C51" i="1049"/>
  <c r="B51" i="1049"/>
  <c r="U30" i="1049"/>
  <c r="T30" i="1049"/>
  <c r="S30" i="1049"/>
  <c r="R30" i="1049"/>
  <c r="Q30" i="1049"/>
  <c r="P30" i="1049"/>
  <c r="H50" i="1049"/>
  <c r="G50" i="1049"/>
  <c r="F50" i="1049"/>
  <c r="E50" i="1049"/>
  <c r="D50" i="1049"/>
  <c r="C50" i="1049"/>
  <c r="B50" i="1049"/>
  <c r="U29" i="1049"/>
  <c r="T29" i="1049"/>
  <c r="S29" i="1049"/>
  <c r="R29" i="1049"/>
  <c r="Q29" i="1049"/>
  <c r="P29" i="1049"/>
  <c r="H49" i="1049"/>
  <c r="G49" i="1049"/>
  <c r="F49" i="1049"/>
  <c r="E49" i="1049"/>
  <c r="D49" i="1049"/>
  <c r="C49" i="1049"/>
  <c r="B49" i="1049"/>
  <c r="U28" i="1049"/>
  <c r="T28" i="1049"/>
  <c r="S28" i="1049"/>
  <c r="R28" i="1049"/>
  <c r="Q28" i="1049"/>
  <c r="P28" i="1049"/>
  <c r="H48" i="1049"/>
  <c r="G48" i="1049"/>
  <c r="F48" i="1049"/>
  <c r="E48" i="1049"/>
  <c r="D48" i="1049"/>
  <c r="C48" i="1049"/>
  <c r="B48" i="1049"/>
  <c r="U27" i="1049"/>
  <c r="T27" i="1049"/>
  <c r="S27" i="1049"/>
  <c r="R27" i="1049"/>
  <c r="Q27" i="1049"/>
  <c r="P27" i="1049"/>
  <c r="H47" i="1049"/>
  <c r="G47" i="1049"/>
  <c r="F47" i="1049"/>
  <c r="E47" i="1049"/>
  <c r="D47" i="1049"/>
  <c r="C47" i="1049"/>
  <c r="B47" i="1049"/>
  <c r="U26" i="1049"/>
  <c r="T26" i="1049"/>
  <c r="S26" i="1049"/>
  <c r="R26" i="1049"/>
  <c r="Q26" i="1049"/>
  <c r="P26" i="1049"/>
  <c r="H46" i="1049"/>
  <c r="G46" i="1049"/>
  <c r="F46" i="1049"/>
  <c r="E46" i="1049"/>
  <c r="D46" i="1049"/>
  <c r="C46" i="1049"/>
  <c r="B46" i="1049"/>
  <c r="U25" i="1049"/>
  <c r="T25" i="1049"/>
  <c r="S25" i="1049"/>
  <c r="R25" i="1049"/>
  <c r="Q25" i="1049"/>
  <c r="P25" i="1049"/>
  <c r="H45" i="1049"/>
  <c r="G45" i="1049"/>
  <c r="F45" i="1049"/>
  <c r="E45" i="1049"/>
  <c r="D45" i="1049"/>
  <c r="C45" i="1049"/>
  <c r="B45" i="1049"/>
  <c r="U24" i="1049"/>
  <c r="T24" i="1049"/>
  <c r="S24" i="1049"/>
  <c r="R24" i="1049"/>
  <c r="Q24" i="1049"/>
  <c r="P24" i="1049"/>
  <c r="H44" i="1049"/>
  <c r="G44" i="1049"/>
  <c r="F44" i="1049"/>
  <c r="E44" i="1049"/>
  <c r="D44" i="1049"/>
  <c r="C44" i="1049"/>
  <c r="B44" i="1049"/>
  <c r="U23" i="1049"/>
  <c r="T23" i="1049"/>
  <c r="S23" i="1049"/>
  <c r="R23" i="1049"/>
  <c r="Q23" i="1049"/>
  <c r="P23" i="1049"/>
  <c r="H43" i="1049"/>
  <c r="G43" i="1049"/>
  <c r="F43" i="1049"/>
  <c r="E43" i="1049"/>
  <c r="D43" i="1049"/>
  <c r="C43" i="1049"/>
  <c r="B43" i="1049"/>
  <c r="U22" i="1049"/>
  <c r="T22" i="1049"/>
  <c r="S22" i="1049"/>
  <c r="R22" i="1049"/>
  <c r="Q22" i="1049"/>
  <c r="P22" i="1049"/>
  <c r="H42" i="1049"/>
  <c r="G42" i="1049"/>
  <c r="F42" i="1049"/>
  <c r="E42" i="1049"/>
  <c r="D42" i="1049"/>
  <c r="C42" i="1049"/>
  <c r="B42" i="1049"/>
  <c r="U21" i="1049"/>
  <c r="T21" i="1049"/>
  <c r="S21" i="1049"/>
  <c r="R21" i="1049"/>
  <c r="Q21" i="1049"/>
  <c r="P21" i="1049"/>
  <c r="H41" i="1049"/>
  <c r="G41" i="1049"/>
  <c r="F41" i="1049"/>
  <c r="E41" i="1049"/>
  <c r="D41" i="1049"/>
  <c r="C41" i="1049"/>
  <c r="B41" i="1049"/>
  <c r="U20" i="1049"/>
  <c r="T20" i="1049"/>
  <c r="S20" i="1049"/>
  <c r="R20" i="1049"/>
  <c r="Q20" i="1049"/>
  <c r="P20" i="1049"/>
  <c r="H40" i="1049"/>
  <c r="G40" i="1049"/>
  <c r="F40" i="1049"/>
  <c r="E40" i="1049"/>
  <c r="D40" i="1049"/>
  <c r="C40" i="1049"/>
  <c r="B40" i="1049"/>
  <c r="U19" i="1049"/>
  <c r="T19" i="1049"/>
  <c r="S19" i="1049"/>
  <c r="R19" i="1049"/>
  <c r="Q19" i="1049"/>
  <c r="P19" i="1049"/>
  <c r="H39" i="1049"/>
  <c r="G39" i="1049"/>
  <c r="F39" i="1049"/>
  <c r="E39" i="1049"/>
  <c r="D39" i="1049"/>
  <c r="C39" i="1049"/>
  <c r="B39" i="1049"/>
  <c r="U18" i="1049"/>
  <c r="T18" i="1049"/>
  <c r="S18" i="1049"/>
  <c r="R18" i="1049"/>
  <c r="Q18" i="1049"/>
  <c r="P18" i="1049"/>
  <c r="H38" i="1049"/>
  <c r="G38" i="1049"/>
  <c r="F38" i="1049"/>
  <c r="E38" i="1049"/>
  <c r="D38" i="1049"/>
  <c r="C38" i="1049"/>
  <c r="B38" i="1049"/>
  <c r="U17" i="1049"/>
  <c r="T17" i="1049"/>
  <c r="S17" i="1049"/>
  <c r="R17" i="1049"/>
  <c r="Q17" i="1049"/>
  <c r="P17" i="1049"/>
  <c r="H37" i="1049"/>
  <c r="G37" i="1049"/>
  <c r="F37" i="1049"/>
  <c r="E37" i="1049"/>
  <c r="D37" i="1049"/>
  <c r="C37" i="1049"/>
  <c r="B37" i="1049"/>
  <c r="U16" i="1049"/>
  <c r="T16" i="1049"/>
  <c r="S16" i="1049"/>
  <c r="R16" i="1049"/>
  <c r="Q16" i="1049"/>
  <c r="P16" i="1049"/>
  <c r="H36" i="1049"/>
  <c r="G36" i="1049"/>
  <c r="F36" i="1049"/>
  <c r="E36" i="1049"/>
  <c r="D36" i="1049"/>
  <c r="C36" i="1049"/>
  <c r="B36" i="1049"/>
  <c r="U15" i="1049"/>
  <c r="T15" i="1049"/>
  <c r="S15" i="1049"/>
  <c r="R15" i="1049"/>
  <c r="Q15" i="1049"/>
  <c r="P15" i="1049"/>
  <c r="H35" i="1049"/>
  <c r="G35" i="1049"/>
  <c r="F35" i="1049"/>
  <c r="E35" i="1049"/>
  <c r="D35" i="1049"/>
  <c r="C35" i="1049"/>
  <c r="B35" i="1049"/>
  <c r="U14" i="1049"/>
  <c r="T14" i="1049"/>
  <c r="S14" i="1049"/>
  <c r="R14" i="1049"/>
  <c r="Q14" i="1049"/>
  <c r="P14" i="1049"/>
  <c r="H34" i="1049"/>
  <c r="G34" i="1049"/>
  <c r="F34" i="1049"/>
  <c r="E34" i="1049"/>
  <c r="D34" i="1049"/>
  <c r="C34" i="1049"/>
  <c r="B34" i="1049"/>
  <c r="U13" i="1049"/>
  <c r="T13" i="1049"/>
  <c r="S13" i="1049"/>
  <c r="R13" i="1049"/>
  <c r="Q13" i="1049"/>
  <c r="P13" i="1049"/>
  <c r="H33" i="1049"/>
  <c r="G33" i="1049"/>
  <c r="F33" i="1049"/>
  <c r="E33" i="1049"/>
  <c r="D33" i="1049"/>
  <c r="C33" i="1049"/>
  <c r="B33" i="1049"/>
  <c r="U12" i="1049"/>
  <c r="T12" i="1049"/>
  <c r="S12" i="1049"/>
  <c r="R12" i="1049"/>
  <c r="Q12" i="1049"/>
  <c r="P12" i="1049"/>
  <c r="H32" i="1049"/>
  <c r="G32" i="1049"/>
  <c r="F32" i="1049"/>
  <c r="E32" i="1049"/>
  <c r="D32" i="1049"/>
  <c r="C32" i="1049"/>
  <c r="B32" i="1049"/>
  <c r="U11" i="1049"/>
  <c r="T11" i="1049"/>
  <c r="S11" i="1049"/>
  <c r="R11" i="1049"/>
  <c r="Q11" i="1049"/>
  <c r="P11" i="1049"/>
  <c r="H31" i="1049"/>
  <c r="G31" i="1049"/>
  <c r="F31" i="1049"/>
  <c r="E31" i="1049"/>
  <c r="D31" i="1049"/>
  <c r="C31" i="1049"/>
  <c r="B31" i="1049"/>
  <c r="U10" i="1049"/>
  <c r="T10" i="1049"/>
  <c r="S10" i="1049"/>
  <c r="R10" i="1049"/>
  <c r="Q10" i="1049"/>
  <c r="P10" i="1049"/>
  <c r="H30" i="1049"/>
  <c r="G30" i="1049"/>
  <c r="F30" i="1049"/>
  <c r="E30" i="1049"/>
  <c r="D30" i="1049"/>
  <c r="C30" i="1049"/>
  <c r="B30" i="1049"/>
  <c r="U9" i="1049"/>
  <c r="T9" i="1049"/>
  <c r="S9" i="1049"/>
  <c r="R9" i="1049"/>
  <c r="Q9" i="1049"/>
  <c r="P9" i="1049"/>
  <c r="H29" i="1049"/>
  <c r="G29" i="1049"/>
  <c r="F29" i="1049"/>
  <c r="E29" i="1049"/>
  <c r="D29" i="1049"/>
  <c r="C29" i="1049"/>
  <c r="B29" i="1049"/>
  <c r="U8" i="1049"/>
  <c r="T8" i="1049"/>
  <c r="S8" i="1049"/>
  <c r="R8" i="1049"/>
  <c r="Q8" i="1049"/>
  <c r="P8" i="1049"/>
  <c r="H28" i="1049"/>
  <c r="G28" i="1049"/>
  <c r="F28" i="1049"/>
  <c r="E28" i="1049"/>
  <c r="D28" i="1049"/>
  <c r="C28" i="1049"/>
  <c r="B28" i="1049"/>
  <c r="U7" i="1049"/>
  <c r="T7" i="1049"/>
  <c r="S7" i="1049"/>
  <c r="R7" i="1049"/>
  <c r="Q7" i="1049"/>
  <c r="P7" i="1049"/>
  <c r="H27" i="1049"/>
  <c r="G27" i="1049"/>
  <c r="F27" i="1049"/>
  <c r="E27" i="1049"/>
  <c r="D27" i="1049"/>
  <c r="C27" i="1049"/>
  <c r="B27" i="1049"/>
  <c r="U6" i="1049"/>
  <c r="T6" i="1049"/>
  <c r="S6" i="1049"/>
  <c r="R6" i="1049"/>
  <c r="Q6" i="1049"/>
  <c r="P6" i="1049"/>
  <c r="H26" i="1049"/>
  <c r="G26" i="1049"/>
  <c r="F26" i="1049"/>
  <c r="E26" i="1049"/>
  <c r="D26" i="1049"/>
  <c r="C26" i="1049"/>
  <c r="B26" i="1049"/>
  <c r="U5" i="1049"/>
  <c r="T5" i="1049"/>
  <c r="S5" i="1049"/>
  <c r="R5" i="1049"/>
  <c r="Q5" i="1049"/>
  <c r="P5" i="1049"/>
  <c r="H25" i="1049"/>
  <c r="G25" i="1049"/>
  <c r="F25" i="1049"/>
  <c r="E25" i="1049"/>
  <c r="D25" i="1049"/>
  <c r="C25" i="1049"/>
  <c r="B25" i="1049"/>
  <c r="U4" i="1049"/>
  <c r="T4" i="1049"/>
  <c r="S4" i="1049"/>
  <c r="R4" i="1049"/>
  <c r="Q4" i="1049"/>
  <c r="P4" i="1049"/>
  <c r="H24" i="1049"/>
  <c r="G24" i="1049"/>
  <c r="F24" i="1049"/>
  <c r="E24" i="1049"/>
  <c r="D24" i="1049"/>
  <c r="C24" i="1049"/>
  <c r="B24" i="1049"/>
  <c r="U3" i="1049"/>
  <c r="T3" i="1049"/>
  <c r="S3" i="1049"/>
  <c r="R3" i="1049"/>
  <c r="Q3" i="1049"/>
  <c r="P3" i="1049"/>
  <c r="H23" i="1049"/>
  <c r="G23" i="1049"/>
  <c r="F23" i="1049"/>
  <c r="E23" i="1049"/>
  <c r="D23" i="1049"/>
  <c r="C23" i="1049"/>
  <c r="B23" i="1049"/>
  <c r="U2" i="1049"/>
  <c r="T2" i="1049"/>
  <c r="S2" i="1049"/>
  <c r="R2" i="1049"/>
  <c r="Q2" i="1049"/>
  <c r="P2" i="1049"/>
  <c r="H22" i="1049"/>
  <c r="G22" i="1049"/>
  <c r="F22" i="1049"/>
  <c r="E22" i="1049"/>
  <c r="D22" i="1049"/>
  <c r="C22" i="1049"/>
  <c r="B22" i="1049"/>
  <c r="U51" i="1048"/>
  <c r="T51" i="1048"/>
  <c r="S51" i="1048"/>
  <c r="R51" i="1048"/>
  <c r="Q51" i="1048"/>
  <c r="P51" i="1048"/>
  <c r="H13" i="1048"/>
  <c r="G13" i="1048"/>
  <c r="F13" i="1048"/>
  <c r="E13" i="1048"/>
  <c r="D13" i="1048"/>
  <c r="C13" i="1048"/>
  <c r="B51" i="1048"/>
  <c r="U50" i="1048"/>
  <c r="T50" i="1048"/>
  <c r="S50" i="1048"/>
  <c r="R50" i="1048"/>
  <c r="Q50" i="1048"/>
  <c r="P50" i="1048"/>
  <c r="H12" i="1048"/>
  <c r="G12" i="1048"/>
  <c r="F12" i="1048"/>
  <c r="E12" i="1048"/>
  <c r="D12" i="1048"/>
  <c r="C12" i="1048"/>
  <c r="B50" i="1048"/>
  <c r="U49" i="1048"/>
  <c r="T49" i="1048"/>
  <c r="S49" i="1048"/>
  <c r="R49" i="1048"/>
  <c r="Q49" i="1048"/>
  <c r="P49" i="1048"/>
  <c r="H11" i="1048"/>
  <c r="G11" i="1048"/>
  <c r="F11" i="1048"/>
  <c r="E11" i="1048"/>
  <c r="D11" i="1048"/>
  <c r="C11" i="1048"/>
  <c r="B49" i="1048"/>
  <c r="U48" i="1048"/>
  <c r="T48" i="1048"/>
  <c r="S48" i="1048"/>
  <c r="R48" i="1048"/>
  <c r="Q48" i="1048"/>
  <c r="P48" i="1048"/>
  <c r="H10" i="1048"/>
  <c r="G10" i="1048"/>
  <c r="F10" i="1048"/>
  <c r="E10" i="1048"/>
  <c r="D10" i="1048"/>
  <c r="C10" i="1048"/>
  <c r="B48" i="1048"/>
  <c r="U47" i="1048"/>
  <c r="T47" i="1048"/>
  <c r="S47" i="1048"/>
  <c r="R47" i="1048"/>
  <c r="Q47" i="1048"/>
  <c r="P47" i="1048"/>
  <c r="H9" i="1048"/>
  <c r="G9" i="1048"/>
  <c r="F9" i="1048"/>
  <c r="E9" i="1048"/>
  <c r="D9" i="1048"/>
  <c r="C9" i="1048"/>
  <c r="B47" i="1048"/>
  <c r="U46" i="1048"/>
  <c r="T46" i="1048"/>
  <c r="S46" i="1048"/>
  <c r="R46" i="1048"/>
  <c r="Q46" i="1048"/>
  <c r="P46" i="1048"/>
  <c r="H8" i="1048"/>
  <c r="G8" i="1048"/>
  <c r="F8" i="1048"/>
  <c r="E8" i="1048"/>
  <c r="D8" i="1048"/>
  <c r="C8" i="1048"/>
  <c r="B46" i="1048"/>
  <c r="U45" i="1048"/>
  <c r="T45" i="1048"/>
  <c r="S45" i="1048"/>
  <c r="R45" i="1048"/>
  <c r="Q45" i="1048"/>
  <c r="P45" i="1048"/>
  <c r="H7" i="1048"/>
  <c r="G7" i="1048"/>
  <c r="F7" i="1048"/>
  <c r="E7" i="1048"/>
  <c r="D7" i="1048"/>
  <c r="C7" i="1048"/>
  <c r="B45" i="1048"/>
  <c r="U44" i="1048"/>
  <c r="T44" i="1048"/>
  <c r="S44" i="1048"/>
  <c r="R44" i="1048"/>
  <c r="Q44" i="1048"/>
  <c r="P44" i="1048"/>
  <c r="H6" i="1048"/>
  <c r="G6" i="1048"/>
  <c r="F6" i="1048"/>
  <c r="E6" i="1048"/>
  <c r="D6" i="1048"/>
  <c r="C6" i="1048"/>
  <c r="B44" i="1048"/>
  <c r="U43" i="1048"/>
  <c r="T43" i="1048"/>
  <c r="S43" i="1048"/>
  <c r="R43" i="1048"/>
  <c r="Q43" i="1048"/>
  <c r="P43" i="1048"/>
  <c r="H5" i="1048"/>
  <c r="G5" i="1048"/>
  <c r="F5" i="1048"/>
  <c r="E5" i="1048"/>
  <c r="D5" i="1048"/>
  <c r="C5" i="1048"/>
  <c r="B43" i="1048"/>
  <c r="U42" i="1048"/>
  <c r="T42" i="1048"/>
  <c r="S42" i="1048"/>
  <c r="R42" i="1048"/>
  <c r="Q42" i="1048"/>
  <c r="P42" i="1048"/>
  <c r="H4" i="1048"/>
  <c r="G4" i="1048"/>
  <c r="F4" i="1048"/>
  <c r="E4" i="1048"/>
  <c r="D4" i="1048"/>
  <c r="C4" i="1048"/>
  <c r="B42" i="1048"/>
  <c r="U41" i="1048"/>
  <c r="T41" i="1048"/>
  <c r="S41" i="1048"/>
  <c r="R41" i="1048"/>
  <c r="Q41" i="1048"/>
  <c r="P41" i="1048"/>
  <c r="H3" i="1048"/>
  <c r="G3" i="1048"/>
  <c r="F3" i="1048"/>
  <c r="E3" i="1048"/>
  <c r="D3" i="1048"/>
  <c r="C3" i="1048"/>
  <c r="B41" i="1048"/>
  <c r="U40" i="1048"/>
  <c r="T40" i="1048"/>
  <c r="S40" i="1048"/>
  <c r="R40" i="1048"/>
  <c r="Q40" i="1048"/>
  <c r="P40" i="1048"/>
  <c r="H2" i="1048"/>
  <c r="G2" i="1048"/>
  <c r="F2" i="1048"/>
  <c r="E2" i="1048"/>
  <c r="D2" i="1048"/>
  <c r="C2" i="1048"/>
  <c r="B40" i="1048"/>
  <c r="U39" i="1048"/>
  <c r="T39" i="1048"/>
  <c r="S39" i="1048"/>
  <c r="R39" i="1048"/>
  <c r="Q39" i="1048"/>
  <c r="P39" i="1048"/>
  <c r="H51" i="1048"/>
  <c r="G51" i="1048"/>
  <c r="F51" i="1048"/>
  <c r="E51" i="1048"/>
  <c r="D51" i="1048"/>
  <c r="C51" i="1048"/>
  <c r="B39" i="1048"/>
  <c r="U38" i="1048"/>
  <c r="T38" i="1048"/>
  <c r="S38" i="1048"/>
  <c r="R38" i="1048"/>
  <c r="Q38" i="1048"/>
  <c r="P38" i="1048"/>
  <c r="H50" i="1048"/>
  <c r="G50" i="1048"/>
  <c r="F50" i="1048"/>
  <c r="E50" i="1048"/>
  <c r="D50" i="1048"/>
  <c r="C50" i="1048"/>
  <c r="B38" i="1048"/>
  <c r="U37" i="1048"/>
  <c r="T37" i="1048"/>
  <c r="S37" i="1048"/>
  <c r="R37" i="1048"/>
  <c r="Q37" i="1048"/>
  <c r="P37" i="1048"/>
  <c r="H49" i="1048"/>
  <c r="G49" i="1048"/>
  <c r="F49" i="1048"/>
  <c r="E49" i="1048"/>
  <c r="D49" i="1048"/>
  <c r="C49" i="1048"/>
  <c r="B37" i="1048"/>
  <c r="U36" i="1048"/>
  <c r="T36" i="1048"/>
  <c r="S36" i="1048"/>
  <c r="R36" i="1048"/>
  <c r="Q36" i="1048"/>
  <c r="P36" i="1048"/>
  <c r="H48" i="1048"/>
  <c r="G48" i="1048"/>
  <c r="F48" i="1048"/>
  <c r="E48" i="1048"/>
  <c r="D48" i="1048"/>
  <c r="C48" i="1048"/>
  <c r="B36" i="1048"/>
  <c r="U35" i="1048"/>
  <c r="T35" i="1048"/>
  <c r="S35" i="1048"/>
  <c r="R35" i="1048"/>
  <c r="Q35" i="1048"/>
  <c r="P35" i="1048"/>
  <c r="H47" i="1048"/>
  <c r="G47" i="1048"/>
  <c r="F47" i="1048"/>
  <c r="E47" i="1048"/>
  <c r="D47" i="1048"/>
  <c r="C47" i="1048"/>
  <c r="B35" i="1048"/>
  <c r="U34" i="1048"/>
  <c r="T34" i="1048"/>
  <c r="S34" i="1048"/>
  <c r="R34" i="1048"/>
  <c r="Q34" i="1048"/>
  <c r="P34" i="1048"/>
  <c r="H46" i="1048"/>
  <c r="G46" i="1048"/>
  <c r="F46" i="1048"/>
  <c r="E46" i="1048"/>
  <c r="D46" i="1048"/>
  <c r="C46" i="1048"/>
  <c r="B34" i="1048"/>
  <c r="U33" i="1048"/>
  <c r="T33" i="1048"/>
  <c r="S33" i="1048"/>
  <c r="R33" i="1048"/>
  <c r="Q33" i="1048"/>
  <c r="P33" i="1048"/>
  <c r="H45" i="1048"/>
  <c r="G45" i="1048"/>
  <c r="F45" i="1048"/>
  <c r="E45" i="1048"/>
  <c r="D45" i="1048"/>
  <c r="C45" i="1048"/>
  <c r="B33" i="1048"/>
  <c r="U32" i="1048"/>
  <c r="T32" i="1048"/>
  <c r="S32" i="1048"/>
  <c r="R32" i="1048"/>
  <c r="Q32" i="1048"/>
  <c r="P32" i="1048"/>
  <c r="H44" i="1048"/>
  <c r="G44" i="1048"/>
  <c r="F44" i="1048"/>
  <c r="E44" i="1048"/>
  <c r="D44" i="1048"/>
  <c r="C44" i="1048"/>
  <c r="B32" i="1048"/>
  <c r="U31" i="1048"/>
  <c r="T31" i="1048"/>
  <c r="S31" i="1048"/>
  <c r="R31" i="1048"/>
  <c r="Q31" i="1048"/>
  <c r="P31" i="1048"/>
  <c r="H43" i="1048"/>
  <c r="G43" i="1048"/>
  <c r="F43" i="1048"/>
  <c r="E43" i="1048"/>
  <c r="D43" i="1048"/>
  <c r="C43" i="1048"/>
  <c r="B31" i="1048"/>
  <c r="U30" i="1048"/>
  <c r="T30" i="1048"/>
  <c r="S30" i="1048"/>
  <c r="R30" i="1048"/>
  <c r="Q30" i="1048"/>
  <c r="P30" i="1048"/>
  <c r="H42" i="1048"/>
  <c r="G42" i="1048"/>
  <c r="F42" i="1048"/>
  <c r="E42" i="1048"/>
  <c r="D42" i="1048"/>
  <c r="C42" i="1048"/>
  <c r="B30" i="1048"/>
  <c r="U29" i="1048"/>
  <c r="T29" i="1048"/>
  <c r="S29" i="1048"/>
  <c r="R29" i="1048"/>
  <c r="Q29" i="1048"/>
  <c r="P29" i="1048"/>
  <c r="H41" i="1048"/>
  <c r="G41" i="1048"/>
  <c r="F41" i="1048"/>
  <c r="E41" i="1048"/>
  <c r="D41" i="1048"/>
  <c r="C41" i="1048"/>
  <c r="B29" i="1048"/>
  <c r="U28" i="1048"/>
  <c r="T28" i="1048"/>
  <c r="S28" i="1048"/>
  <c r="R28" i="1048"/>
  <c r="Q28" i="1048"/>
  <c r="P28" i="1048"/>
  <c r="H40" i="1048"/>
  <c r="G40" i="1048"/>
  <c r="F40" i="1048"/>
  <c r="E40" i="1048"/>
  <c r="D40" i="1048"/>
  <c r="C40" i="1048"/>
  <c r="B28" i="1048"/>
  <c r="U27" i="1048"/>
  <c r="T27" i="1048"/>
  <c r="S27" i="1048"/>
  <c r="R27" i="1048"/>
  <c r="Q27" i="1048"/>
  <c r="P27" i="1048"/>
  <c r="H39" i="1048"/>
  <c r="G39" i="1048"/>
  <c r="F39" i="1048"/>
  <c r="E39" i="1048"/>
  <c r="D39" i="1048"/>
  <c r="C39" i="1048"/>
  <c r="B27" i="1048"/>
  <c r="U26" i="1048"/>
  <c r="T26" i="1048"/>
  <c r="S26" i="1048"/>
  <c r="R26" i="1048"/>
  <c r="Q26" i="1048"/>
  <c r="P26" i="1048"/>
  <c r="H38" i="1048"/>
  <c r="G38" i="1048"/>
  <c r="F38" i="1048"/>
  <c r="E38" i="1048"/>
  <c r="D38" i="1048"/>
  <c r="C38" i="1048"/>
  <c r="B26" i="1048"/>
  <c r="U25" i="1048"/>
  <c r="T25" i="1048"/>
  <c r="S25" i="1048"/>
  <c r="R25" i="1048"/>
  <c r="Q25" i="1048"/>
  <c r="P25" i="1048"/>
  <c r="H37" i="1048"/>
  <c r="G37" i="1048"/>
  <c r="F37" i="1048"/>
  <c r="E37" i="1048"/>
  <c r="D37" i="1048"/>
  <c r="C37" i="1048"/>
  <c r="B25" i="1048"/>
  <c r="U24" i="1048"/>
  <c r="T24" i="1048"/>
  <c r="S24" i="1048"/>
  <c r="R24" i="1048"/>
  <c r="Q24" i="1048"/>
  <c r="P24" i="1048"/>
  <c r="H36" i="1048"/>
  <c r="G36" i="1048"/>
  <c r="F36" i="1048"/>
  <c r="E36" i="1048"/>
  <c r="D36" i="1048"/>
  <c r="C36" i="1048"/>
  <c r="B24" i="1048"/>
  <c r="U23" i="1048"/>
  <c r="T23" i="1048"/>
  <c r="S23" i="1048"/>
  <c r="R23" i="1048"/>
  <c r="Q23" i="1048"/>
  <c r="P23" i="1048"/>
  <c r="H35" i="1048"/>
  <c r="G35" i="1048"/>
  <c r="F35" i="1048"/>
  <c r="E35" i="1048"/>
  <c r="D35" i="1048"/>
  <c r="C35" i="1048"/>
  <c r="B23" i="1048"/>
  <c r="U22" i="1048"/>
  <c r="T22" i="1048"/>
  <c r="S22" i="1048"/>
  <c r="R22" i="1048"/>
  <c r="Q22" i="1048"/>
  <c r="P22" i="1048"/>
  <c r="H34" i="1048"/>
  <c r="G34" i="1048"/>
  <c r="F34" i="1048"/>
  <c r="E34" i="1048"/>
  <c r="D34" i="1048"/>
  <c r="C34" i="1048"/>
  <c r="B22" i="1048"/>
  <c r="U21" i="1048"/>
  <c r="T21" i="1048"/>
  <c r="S21" i="1048"/>
  <c r="R21" i="1048"/>
  <c r="Q21" i="1048"/>
  <c r="P21" i="1048"/>
  <c r="H33" i="1048"/>
  <c r="G33" i="1048"/>
  <c r="F33" i="1048"/>
  <c r="E33" i="1048"/>
  <c r="D33" i="1048"/>
  <c r="C33" i="1048"/>
  <c r="B21" i="1048"/>
  <c r="U20" i="1048"/>
  <c r="T20" i="1048"/>
  <c r="S20" i="1048"/>
  <c r="R20" i="1048"/>
  <c r="Q20" i="1048"/>
  <c r="P20" i="1048"/>
  <c r="H32" i="1048"/>
  <c r="G32" i="1048"/>
  <c r="F32" i="1048"/>
  <c r="E32" i="1048"/>
  <c r="D32" i="1048"/>
  <c r="C32" i="1048"/>
  <c r="B20" i="1048"/>
  <c r="U19" i="1048"/>
  <c r="T19" i="1048"/>
  <c r="S19" i="1048"/>
  <c r="R19" i="1048"/>
  <c r="Q19" i="1048"/>
  <c r="P19" i="1048"/>
  <c r="H31" i="1048"/>
  <c r="G31" i="1048"/>
  <c r="F31" i="1048"/>
  <c r="E31" i="1048"/>
  <c r="D31" i="1048"/>
  <c r="C31" i="1048"/>
  <c r="B19" i="1048"/>
  <c r="U18" i="1048"/>
  <c r="T18" i="1048"/>
  <c r="S18" i="1048"/>
  <c r="R18" i="1048"/>
  <c r="Q18" i="1048"/>
  <c r="P18" i="1048"/>
  <c r="H30" i="1048"/>
  <c r="G30" i="1048"/>
  <c r="F30" i="1048"/>
  <c r="E30" i="1048"/>
  <c r="D30" i="1048"/>
  <c r="C30" i="1048"/>
  <c r="B18" i="1048"/>
  <c r="U17" i="1048"/>
  <c r="T17" i="1048"/>
  <c r="S17" i="1048"/>
  <c r="R17" i="1048"/>
  <c r="Q17" i="1048"/>
  <c r="P17" i="1048"/>
  <c r="H29" i="1048"/>
  <c r="G29" i="1048"/>
  <c r="F29" i="1048"/>
  <c r="E29" i="1048"/>
  <c r="D29" i="1048"/>
  <c r="C29" i="1048"/>
  <c r="B17" i="1048"/>
  <c r="U16" i="1048"/>
  <c r="T16" i="1048"/>
  <c r="S16" i="1048"/>
  <c r="R16" i="1048"/>
  <c r="Q16" i="1048"/>
  <c r="P16" i="1048"/>
  <c r="H28" i="1048"/>
  <c r="G28" i="1048"/>
  <c r="F28" i="1048"/>
  <c r="E28" i="1048"/>
  <c r="D28" i="1048"/>
  <c r="C28" i="1048"/>
  <c r="B16" i="1048"/>
  <c r="U15" i="1048"/>
  <c r="T15" i="1048"/>
  <c r="S15" i="1048"/>
  <c r="R15" i="1048"/>
  <c r="Q15" i="1048"/>
  <c r="P15" i="1048"/>
  <c r="H27" i="1048"/>
  <c r="G27" i="1048"/>
  <c r="F27" i="1048"/>
  <c r="E27" i="1048"/>
  <c r="D27" i="1048"/>
  <c r="C27" i="1048"/>
  <c r="B15" i="1048"/>
  <c r="U14" i="1048"/>
  <c r="T14" i="1048"/>
  <c r="S14" i="1048"/>
  <c r="R14" i="1048"/>
  <c r="Q14" i="1048"/>
  <c r="P14" i="1048"/>
  <c r="H26" i="1048"/>
  <c r="G26" i="1048"/>
  <c r="F26" i="1048"/>
  <c r="E26" i="1048"/>
  <c r="D26" i="1048"/>
  <c r="C26" i="1048"/>
  <c r="B14" i="1048"/>
  <c r="U13" i="1048"/>
  <c r="T13" i="1048"/>
  <c r="S13" i="1048"/>
  <c r="R13" i="1048"/>
  <c r="Q13" i="1048"/>
  <c r="P13" i="1048"/>
  <c r="H25" i="1048"/>
  <c r="G25" i="1048"/>
  <c r="F25" i="1048"/>
  <c r="E25" i="1048"/>
  <c r="D25" i="1048"/>
  <c r="C25" i="1048"/>
  <c r="B13" i="1048"/>
  <c r="U12" i="1048"/>
  <c r="T12" i="1048"/>
  <c r="S12" i="1048"/>
  <c r="R12" i="1048"/>
  <c r="Q12" i="1048"/>
  <c r="P12" i="1048"/>
  <c r="H24" i="1048"/>
  <c r="G24" i="1048"/>
  <c r="F24" i="1048"/>
  <c r="E24" i="1048"/>
  <c r="D24" i="1048"/>
  <c r="C24" i="1048"/>
  <c r="B12" i="1048"/>
  <c r="U11" i="1048"/>
  <c r="T11" i="1048"/>
  <c r="S11" i="1048"/>
  <c r="R11" i="1048"/>
  <c r="Q11" i="1048"/>
  <c r="P11" i="1048"/>
  <c r="H23" i="1048"/>
  <c r="G23" i="1048"/>
  <c r="F23" i="1048"/>
  <c r="E23" i="1048"/>
  <c r="D23" i="1048"/>
  <c r="C23" i="1048"/>
  <c r="B11" i="1048"/>
  <c r="U10" i="1048"/>
  <c r="T10" i="1048"/>
  <c r="S10" i="1048"/>
  <c r="R10" i="1048"/>
  <c r="Q10" i="1048"/>
  <c r="P10" i="1048"/>
  <c r="H22" i="1048"/>
  <c r="G22" i="1048"/>
  <c r="F22" i="1048"/>
  <c r="E22" i="1048"/>
  <c r="D22" i="1048"/>
  <c r="C22" i="1048"/>
  <c r="B10" i="1048"/>
  <c r="U9" i="1048"/>
  <c r="T9" i="1048"/>
  <c r="S9" i="1048"/>
  <c r="R9" i="1048"/>
  <c r="Q9" i="1048"/>
  <c r="P9" i="1048"/>
  <c r="H21" i="1048"/>
  <c r="G21" i="1048"/>
  <c r="F21" i="1048"/>
  <c r="E21" i="1048"/>
  <c r="D21" i="1048"/>
  <c r="C21" i="1048"/>
  <c r="B9" i="1048"/>
  <c r="U8" i="1048"/>
  <c r="T8" i="1048"/>
  <c r="S8" i="1048"/>
  <c r="R8" i="1048"/>
  <c r="Q8" i="1048"/>
  <c r="P8" i="1048"/>
  <c r="H20" i="1048"/>
  <c r="G20" i="1048"/>
  <c r="F20" i="1048"/>
  <c r="E20" i="1048"/>
  <c r="D20" i="1048"/>
  <c r="C20" i="1048"/>
  <c r="B8" i="1048"/>
  <c r="U7" i="1048"/>
  <c r="T7" i="1048"/>
  <c r="S7" i="1048"/>
  <c r="R7" i="1048"/>
  <c r="Q7" i="1048"/>
  <c r="P7" i="1048"/>
  <c r="H19" i="1048"/>
  <c r="G19" i="1048"/>
  <c r="F19" i="1048"/>
  <c r="E19" i="1048"/>
  <c r="D19" i="1048"/>
  <c r="C19" i="1048"/>
  <c r="B7" i="1048"/>
  <c r="U6" i="1048"/>
  <c r="T6" i="1048"/>
  <c r="S6" i="1048"/>
  <c r="R6" i="1048"/>
  <c r="Q6" i="1048"/>
  <c r="P6" i="1048"/>
  <c r="H18" i="1048"/>
  <c r="G18" i="1048"/>
  <c r="F18" i="1048"/>
  <c r="E18" i="1048"/>
  <c r="D18" i="1048"/>
  <c r="C18" i="1048"/>
  <c r="B6" i="1048"/>
  <c r="U5" i="1048"/>
  <c r="T5" i="1048"/>
  <c r="S5" i="1048"/>
  <c r="R5" i="1048"/>
  <c r="Q5" i="1048"/>
  <c r="P5" i="1048"/>
  <c r="H17" i="1048"/>
  <c r="G17" i="1048"/>
  <c r="F17" i="1048"/>
  <c r="E17" i="1048"/>
  <c r="D17" i="1048"/>
  <c r="C17" i="1048"/>
  <c r="B5" i="1048"/>
  <c r="U4" i="1048"/>
  <c r="T4" i="1048"/>
  <c r="S4" i="1048"/>
  <c r="R4" i="1048"/>
  <c r="Q4" i="1048"/>
  <c r="P4" i="1048"/>
  <c r="H16" i="1048"/>
  <c r="G16" i="1048"/>
  <c r="F16" i="1048"/>
  <c r="E16" i="1048"/>
  <c r="D16" i="1048"/>
  <c r="C16" i="1048"/>
  <c r="B4" i="1048"/>
  <c r="U3" i="1048"/>
  <c r="T3" i="1048"/>
  <c r="S3" i="1048"/>
  <c r="R3" i="1048"/>
  <c r="Q3" i="1048"/>
  <c r="P3" i="1048"/>
  <c r="H15" i="1048"/>
  <c r="G15" i="1048"/>
  <c r="F15" i="1048"/>
  <c r="E15" i="1048"/>
  <c r="D15" i="1048"/>
  <c r="C15" i="1048"/>
  <c r="B3" i="1048"/>
  <c r="U2" i="1048"/>
  <c r="T2" i="1048"/>
  <c r="S2" i="1048"/>
  <c r="R2" i="1048"/>
  <c r="Q2" i="1048"/>
  <c r="P2" i="1048"/>
  <c r="H14" i="1048"/>
  <c r="G14" i="1048"/>
  <c r="F14" i="1048"/>
  <c r="E14" i="1048"/>
  <c r="D14" i="1048"/>
  <c r="C14" i="1048"/>
  <c r="B2" i="1048"/>
  <c r="U51" i="1047"/>
  <c r="T51" i="1047"/>
  <c r="S51" i="1047"/>
  <c r="R51" i="1047"/>
  <c r="Q51" i="1047"/>
  <c r="P51" i="1047"/>
  <c r="H15" i="1047"/>
  <c r="G15" i="1047"/>
  <c r="F15" i="1047"/>
  <c r="E15" i="1047"/>
  <c r="D51" i="1047"/>
  <c r="C51" i="1047"/>
  <c r="B51" i="1047"/>
  <c r="U50" i="1047"/>
  <c r="T50" i="1047"/>
  <c r="S50" i="1047"/>
  <c r="R50" i="1047"/>
  <c r="Q50" i="1047"/>
  <c r="P50" i="1047"/>
  <c r="H14" i="1047"/>
  <c r="G14" i="1047"/>
  <c r="F14" i="1047"/>
  <c r="E14" i="1047"/>
  <c r="D50" i="1047"/>
  <c r="C50" i="1047"/>
  <c r="B50" i="1047"/>
  <c r="U49" i="1047"/>
  <c r="T49" i="1047"/>
  <c r="S49" i="1047"/>
  <c r="R49" i="1047"/>
  <c r="Q49" i="1047"/>
  <c r="P49" i="1047"/>
  <c r="H13" i="1047"/>
  <c r="G13" i="1047"/>
  <c r="F13" i="1047"/>
  <c r="E13" i="1047"/>
  <c r="D49" i="1047"/>
  <c r="C49" i="1047"/>
  <c r="B49" i="1047"/>
  <c r="U48" i="1047"/>
  <c r="T48" i="1047"/>
  <c r="S48" i="1047"/>
  <c r="R48" i="1047"/>
  <c r="Q48" i="1047"/>
  <c r="P48" i="1047"/>
  <c r="H12" i="1047"/>
  <c r="G12" i="1047"/>
  <c r="F12" i="1047"/>
  <c r="E12" i="1047"/>
  <c r="D48" i="1047"/>
  <c r="C48" i="1047"/>
  <c r="B48" i="1047"/>
  <c r="U47" i="1047"/>
  <c r="T47" i="1047"/>
  <c r="S47" i="1047"/>
  <c r="R47" i="1047"/>
  <c r="Q47" i="1047"/>
  <c r="P47" i="1047"/>
  <c r="H11" i="1047"/>
  <c r="G11" i="1047"/>
  <c r="F11" i="1047"/>
  <c r="E11" i="1047"/>
  <c r="D47" i="1047"/>
  <c r="C47" i="1047"/>
  <c r="B47" i="1047"/>
  <c r="U46" i="1047"/>
  <c r="T46" i="1047"/>
  <c r="S46" i="1047"/>
  <c r="R46" i="1047"/>
  <c r="Q46" i="1047"/>
  <c r="P46" i="1047"/>
  <c r="H10" i="1047"/>
  <c r="G10" i="1047"/>
  <c r="F10" i="1047"/>
  <c r="E10" i="1047"/>
  <c r="D46" i="1047"/>
  <c r="C46" i="1047"/>
  <c r="B46" i="1047"/>
  <c r="U45" i="1047"/>
  <c r="T45" i="1047"/>
  <c r="S45" i="1047"/>
  <c r="R45" i="1047"/>
  <c r="Q45" i="1047"/>
  <c r="P45" i="1047"/>
  <c r="H9" i="1047"/>
  <c r="G9" i="1047"/>
  <c r="F9" i="1047"/>
  <c r="E9" i="1047"/>
  <c r="D45" i="1047"/>
  <c r="C45" i="1047"/>
  <c r="B45" i="1047"/>
  <c r="U44" i="1047"/>
  <c r="T44" i="1047"/>
  <c r="S44" i="1047"/>
  <c r="R44" i="1047"/>
  <c r="Q44" i="1047"/>
  <c r="P44" i="1047"/>
  <c r="H8" i="1047"/>
  <c r="G8" i="1047"/>
  <c r="F8" i="1047"/>
  <c r="E8" i="1047"/>
  <c r="D44" i="1047"/>
  <c r="C44" i="1047"/>
  <c r="B44" i="1047"/>
  <c r="U43" i="1047"/>
  <c r="T43" i="1047"/>
  <c r="S43" i="1047"/>
  <c r="R43" i="1047"/>
  <c r="Q43" i="1047"/>
  <c r="P43" i="1047"/>
  <c r="H7" i="1047"/>
  <c r="G7" i="1047"/>
  <c r="F7" i="1047"/>
  <c r="E7" i="1047"/>
  <c r="D43" i="1047"/>
  <c r="C43" i="1047"/>
  <c r="B43" i="1047"/>
  <c r="U42" i="1047"/>
  <c r="T42" i="1047"/>
  <c r="S42" i="1047"/>
  <c r="R42" i="1047"/>
  <c r="Q42" i="1047"/>
  <c r="P42" i="1047"/>
  <c r="H6" i="1047"/>
  <c r="G6" i="1047"/>
  <c r="F6" i="1047"/>
  <c r="E6" i="1047"/>
  <c r="D42" i="1047"/>
  <c r="C42" i="1047"/>
  <c r="B42" i="1047"/>
  <c r="U41" i="1047"/>
  <c r="T41" i="1047"/>
  <c r="S41" i="1047"/>
  <c r="R41" i="1047"/>
  <c r="Q41" i="1047"/>
  <c r="P41" i="1047"/>
  <c r="H5" i="1047"/>
  <c r="G5" i="1047"/>
  <c r="F5" i="1047"/>
  <c r="E5" i="1047"/>
  <c r="D41" i="1047"/>
  <c r="C41" i="1047"/>
  <c r="B41" i="1047"/>
  <c r="U40" i="1047"/>
  <c r="T40" i="1047"/>
  <c r="S40" i="1047"/>
  <c r="R40" i="1047"/>
  <c r="Q40" i="1047"/>
  <c r="P40" i="1047"/>
  <c r="H4" i="1047"/>
  <c r="G4" i="1047"/>
  <c r="F4" i="1047"/>
  <c r="E4" i="1047"/>
  <c r="D40" i="1047"/>
  <c r="C40" i="1047"/>
  <c r="B40" i="1047"/>
  <c r="U39" i="1047"/>
  <c r="T39" i="1047"/>
  <c r="S39" i="1047"/>
  <c r="R39" i="1047"/>
  <c r="Q39" i="1047"/>
  <c r="P39" i="1047"/>
  <c r="H3" i="1047"/>
  <c r="G3" i="1047"/>
  <c r="F3" i="1047"/>
  <c r="E3" i="1047"/>
  <c r="D39" i="1047"/>
  <c r="C39" i="1047"/>
  <c r="B39" i="1047"/>
  <c r="U38" i="1047"/>
  <c r="T38" i="1047"/>
  <c r="S38" i="1047"/>
  <c r="R38" i="1047"/>
  <c r="Q38" i="1047"/>
  <c r="P38" i="1047"/>
  <c r="H2" i="1047"/>
  <c r="G2" i="1047"/>
  <c r="F2" i="1047"/>
  <c r="E2" i="1047"/>
  <c r="D38" i="1047"/>
  <c r="C38" i="1047"/>
  <c r="B38" i="1047"/>
  <c r="U37" i="1047"/>
  <c r="T37" i="1047"/>
  <c r="S37" i="1047"/>
  <c r="R37" i="1047"/>
  <c r="Q37" i="1047"/>
  <c r="P37" i="1047"/>
  <c r="H51" i="1047"/>
  <c r="G51" i="1047"/>
  <c r="F51" i="1047"/>
  <c r="E51" i="1047"/>
  <c r="D37" i="1047"/>
  <c r="C37" i="1047"/>
  <c r="B37" i="1047"/>
  <c r="U36" i="1047"/>
  <c r="T36" i="1047"/>
  <c r="S36" i="1047"/>
  <c r="R36" i="1047"/>
  <c r="Q36" i="1047"/>
  <c r="P36" i="1047"/>
  <c r="H50" i="1047"/>
  <c r="G50" i="1047"/>
  <c r="F50" i="1047"/>
  <c r="E50" i="1047"/>
  <c r="D36" i="1047"/>
  <c r="C36" i="1047"/>
  <c r="B36" i="1047"/>
  <c r="U35" i="1047"/>
  <c r="T35" i="1047"/>
  <c r="S35" i="1047"/>
  <c r="R35" i="1047"/>
  <c r="Q35" i="1047"/>
  <c r="P35" i="1047"/>
  <c r="H49" i="1047"/>
  <c r="G49" i="1047"/>
  <c r="F49" i="1047"/>
  <c r="E49" i="1047"/>
  <c r="D35" i="1047"/>
  <c r="C35" i="1047"/>
  <c r="B35" i="1047"/>
  <c r="U34" i="1047"/>
  <c r="T34" i="1047"/>
  <c r="S34" i="1047"/>
  <c r="R34" i="1047"/>
  <c r="Q34" i="1047"/>
  <c r="P34" i="1047"/>
  <c r="H48" i="1047"/>
  <c r="G48" i="1047"/>
  <c r="F48" i="1047"/>
  <c r="E48" i="1047"/>
  <c r="D34" i="1047"/>
  <c r="C34" i="1047"/>
  <c r="B34" i="1047"/>
  <c r="U33" i="1047"/>
  <c r="T33" i="1047"/>
  <c r="S33" i="1047"/>
  <c r="R33" i="1047"/>
  <c r="Q33" i="1047"/>
  <c r="P33" i="1047"/>
  <c r="H47" i="1047"/>
  <c r="G47" i="1047"/>
  <c r="F47" i="1047"/>
  <c r="E47" i="1047"/>
  <c r="D33" i="1047"/>
  <c r="C33" i="1047"/>
  <c r="B33" i="1047"/>
  <c r="U32" i="1047"/>
  <c r="T32" i="1047"/>
  <c r="S32" i="1047"/>
  <c r="R32" i="1047"/>
  <c r="Q32" i="1047"/>
  <c r="P32" i="1047"/>
  <c r="H46" i="1047"/>
  <c r="G46" i="1047"/>
  <c r="F46" i="1047"/>
  <c r="E46" i="1047"/>
  <c r="D32" i="1047"/>
  <c r="C32" i="1047"/>
  <c r="B32" i="1047"/>
  <c r="U31" i="1047"/>
  <c r="T31" i="1047"/>
  <c r="S31" i="1047"/>
  <c r="R31" i="1047"/>
  <c r="Q31" i="1047"/>
  <c r="P31" i="1047"/>
  <c r="H45" i="1047"/>
  <c r="G45" i="1047"/>
  <c r="F45" i="1047"/>
  <c r="E45" i="1047"/>
  <c r="D31" i="1047"/>
  <c r="C31" i="1047"/>
  <c r="B31" i="1047"/>
  <c r="U30" i="1047"/>
  <c r="T30" i="1047"/>
  <c r="S30" i="1047"/>
  <c r="R30" i="1047"/>
  <c r="Q30" i="1047"/>
  <c r="P30" i="1047"/>
  <c r="H44" i="1047"/>
  <c r="G44" i="1047"/>
  <c r="F44" i="1047"/>
  <c r="E44" i="1047"/>
  <c r="D30" i="1047"/>
  <c r="C30" i="1047"/>
  <c r="B30" i="1047"/>
  <c r="U29" i="1047"/>
  <c r="T29" i="1047"/>
  <c r="S29" i="1047"/>
  <c r="R29" i="1047"/>
  <c r="Q29" i="1047"/>
  <c r="P29" i="1047"/>
  <c r="H43" i="1047"/>
  <c r="G43" i="1047"/>
  <c r="F43" i="1047"/>
  <c r="E43" i="1047"/>
  <c r="D29" i="1047"/>
  <c r="C29" i="1047"/>
  <c r="B29" i="1047"/>
  <c r="U28" i="1047"/>
  <c r="T28" i="1047"/>
  <c r="S28" i="1047"/>
  <c r="R28" i="1047"/>
  <c r="Q28" i="1047"/>
  <c r="P28" i="1047"/>
  <c r="H42" i="1047"/>
  <c r="G42" i="1047"/>
  <c r="F42" i="1047"/>
  <c r="E42" i="1047"/>
  <c r="D28" i="1047"/>
  <c r="C28" i="1047"/>
  <c r="B28" i="1047"/>
  <c r="U27" i="1047"/>
  <c r="T27" i="1047"/>
  <c r="S27" i="1047"/>
  <c r="R27" i="1047"/>
  <c r="Q27" i="1047"/>
  <c r="P27" i="1047"/>
  <c r="H41" i="1047"/>
  <c r="G41" i="1047"/>
  <c r="F41" i="1047"/>
  <c r="E41" i="1047"/>
  <c r="D27" i="1047"/>
  <c r="C27" i="1047"/>
  <c r="B27" i="1047"/>
  <c r="U26" i="1047"/>
  <c r="T26" i="1047"/>
  <c r="S26" i="1047"/>
  <c r="R26" i="1047"/>
  <c r="Q26" i="1047"/>
  <c r="P26" i="1047"/>
  <c r="H40" i="1047"/>
  <c r="G40" i="1047"/>
  <c r="F40" i="1047"/>
  <c r="E40" i="1047"/>
  <c r="D26" i="1047"/>
  <c r="C26" i="1047"/>
  <c r="B26" i="1047"/>
  <c r="U25" i="1047"/>
  <c r="T25" i="1047"/>
  <c r="S25" i="1047"/>
  <c r="R25" i="1047"/>
  <c r="Q25" i="1047"/>
  <c r="P25" i="1047"/>
  <c r="H39" i="1047"/>
  <c r="G39" i="1047"/>
  <c r="F39" i="1047"/>
  <c r="E39" i="1047"/>
  <c r="D25" i="1047"/>
  <c r="C25" i="1047"/>
  <c r="B25" i="1047"/>
  <c r="U24" i="1047"/>
  <c r="T24" i="1047"/>
  <c r="S24" i="1047"/>
  <c r="R24" i="1047"/>
  <c r="Q24" i="1047"/>
  <c r="P24" i="1047"/>
  <c r="H38" i="1047"/>
  <c r="G38" i="1047"/>
  <c r="F38" i="1047"/>
  <c r="E38" i="1047"/>
  <c r="D24" i="1047"/>
  <c r="C24" i="1047"/>
  <c r="B24" i="1047"/>
  <c r="U23" i="1047"/>
  <c r="T23" i="1047"/>
  <c r="S23" i="1047"/>
  <c r="R23" i="1047"/>
  <c r="Q23" i="1047"/>
  <c r="P23" i="1047"/>
  <c r="H37" i="1047"/>
  <c r="G37" i="1047"/>
  <c r="F37" i="1047"/>
  <c r="E37" i="1047"/>
  <c r="D23" i="1047"/>
  <c r="C23" i="1047"/>
  <c r="B23" i="1047"/>
  <c r="U22" i="1047"/>
  <c r="T22" i="1047"/>
  <c r="S22" i="1047"/>
  <c r="R22" i="1047"/>
  <c r="Q22" i="1047"/>
  <c r="P22" i="1047"/>
  <c r="H36" i="1047"/>
  <c r="G36" i="1047"/>
  <c r="F36" i="1047"/>
  <c r="E36" i="1047"/>
  <c r="D22" i="1047"/>
  <c r="C22" i="1047"/>
  <c r="B22" i="1047"/>
  <c r="U21" i="1047"/>
  <c r="T21" i="1047"/>
  <c r="S21" i="1047"/>
  <c r="R21" i="1047"/>
  <c r="Q21" i="1047"/>
  <c r="P21" i="1047"/>
  <c r="H35" i="1047"/>
  <c r="G35" i="1047"/>
  <c r="F35" i="1047"/>
  <c r="E35" i="1047"/>
  <c r="D21" i="1047"/>
  <c r="C21" i="1047"/>
  <c r="B21" i="1047"/>
  <c r="U20" i="1047"/>
  <c r="T20" i="1047"/>
  <c r="S20" i="1047"/>
  <c r="R20" i="1047"/>
  <c r="Q20" i="1047"/>
  <c r="P20" i="1047"/>
  <c r="H34" i="1047"/>
  <c r="G34" i="1047"/>
  <c r="F34" i="1047"/>
  <c r="E34" i="1047"/>
  <c r="D20" i="1047"/>
  <c r="C20" i="1047"/>
  <c r="B20" i="1047"/>
  <c r="U19" i="1047"/>
  <c r="T19" i="1047"/>
  <c r="S19" i="1047"/>
  <c r="R19" i="1047"/>
  <c r="Q19" i="1047"/>
  <c r="P19" i="1047"/>
  <c r="H33" i="1047"/>
  <c r="G33" i="1047"/>
  <c r="F33" i="1047"/>
  <c r="E33" i="1047"/>
  <c r="D19" i="1047"/>
  <c r="C19" i="1047"/>
  <c r="B19" i="1047"/>
  <c r="U18" i="1047"/>
  <c r="T18" i="1047"/>
  <c r="S18" i="1047"/>
  <c r="R18" i="1047"/>
  <c r="Q18" i="1047"/>
  <c r="P18" i="1047"/>
  <c r="H32" i="1047"/>
  <c r="G32" i="1047"/>
  <c r="F32" i="1047"/>
  <c r="E32" i="1047"/>
  <c r="D18" i="1047"/>
  <c r="C18" i="1047"/>
  <c r="B18" i="1047"/>
  <c r="U17" i="1047"/>
  <c r="T17" i="1047"/>
  <c r="S17" i="1047"/>
  <c r="R17" i="1047"/>
  <c r="Q17" i="1047"/>
  <c r="P17" i="1047"/>
  <c r="H31" i="1047"/>
  <c r="G31" i="1047"/>
  <c r="F31" i="1047"/>
  <c r="E31" i="1047"/>
  <c r="D17" i="1047"/>
  <c r="C17" i="1047"/>
  <c r="B17" i="1047"/>
  <c r="U16" i="1047"/>
  <c r="T16" i="1047"/>
  <c r="S16" i="1047"/>
  <c r="R16" i="1047"/>
  <c r="Q16" i="1047"/>
  <c r="P16" i="1047"/>
  <c r="H30" i="1047"/>
  <c r="G30" i="1047"/>
  <c r="F30" i="1047"/>
  <c r="E30" i="1047"/>
  <c r="D16" i="1047"/>
  <c r="C16" i="1047"/>
  <c r="B16" i="1047"/>
  <c r="U15" i="1047"/>
  <c r="T15" i="1047"/>
  <c r="S15" i="1047"/>
  <c r="R15" i="1047"/>
  <c r="Q15" i="1047"/>
  <c r="P15" i="1047"/>
  <c r="H29" i="1047"/>
  <c r="G29" i="1047"/>
  <c r="F29" i="1047"/>
  <c r="E29" i="1047"/>
  <c r="D15" i="1047"/>
  <c r="C15" i="1047"/>
  <c r="B15" i="1047"/>
  <c r="U14" i="1047"/>
  <c r="T14" i="1047"/>
  <c r="S14" i="1047"/>
  <c r="R14" i="1047"/>
  <c r="Q14" i="1047"/>
  <c r="P14" i="1047"/>
  <c r="H28" i="1047"/>
  <c r="G28" i="1047"/>
  <c r="F28" i="1047"/>
  <c r="E28" i="1047"/>
  <c r="D14" i="1047"/>
  <c r="C14" i="1047"/>
  <c r="B14" i="1047"/>
  <c r="U13" i="1047"/>
  <c r="T13" i="1047"/>
  <c r="S13" i="1047"/>
  <c r="R13" i="1047"/>
  <c r="Q13" i="1047"/>
  <c r="P13" i="1047"/>
  <c r="H27" i="1047"/>
  <c r="G27" i="1047"/>
  <c r="F27" i="1047"/>
  <c r="E27" i="1047"/>
  <c r="D13" i="1047"/>
  <c r="C13" i="1047"/>
  <c r="B13" i="1047"/>
  <c r="U12" i="1047"/>
  <c r="T12" i="1047"/>
  <c r="S12" i="1047"/>
  <c r="R12" i="1047"/>
  <c r="Q12" i="1047"/>
  <c r="P12" i="1047"/>
  <c r="H26" i="1047"/>
  <c r="G26" i="1047"/>
  <c r="F26" i="1047"/>
  <c r="E26" i="1047"/>
  <c r="D12" i="1047"/>
  <c r="C12" i="1047"/>
  <c r="B12" i="1047"/>
  <c r="U11" i="1047"/>
  <c r="T11" i="1047"/>
  <c r="S11" i="1047"/>
  <c r="R11" i="1047"/>
  <c r="Q11" i="1047"/>
  <c r="P11" i="1047"/>
  <c r="H25" i="1047"/>
  <c r="G25" i="1047"/>
  <c r="F25" i="1047"/>
  <c r="E25" i="1047"/>
  <c r="D11" i="1047"/>
  <c r="C11" i="1047"/>
  <c r="B11" i="1047"/>
  <c r="U10" i="1047"/>
  <c r="T10" i="1047"/>
  <c r="S10" i="1047"/>
  <c r="R10" i="1047"/>
  <c r="Q10" i="1047"/>
  <c r="P10" i="1047"/>
  <c r="H24" i="1047"/>
  <c r="G24" i="1047"/>
  <c r="F24" i="1047"/>
  <c r="E24" i="1047"/>
  <c r="D10" i="1047"/>
  <c r="C10" i="1047"/>
  <c r="B10" i="1047"/>
  <c r="U9" i="1047"/>
  <c r="T9" i="1047"/>
  <c r="S9" i="1047"/>
  <c r="R9" i="1047"/>
  <c r="Q9" i="1047"/>
  <c r="P9" i="1047"/>
  <c r="H23" i="1047"/>
  <c r="G23" i="1047"/>
  <c r="F23" i="1047"/>
  <c r="E23" i="1047"/>
  <c r="D9" i="1047"/>
  <c r="C9" i="1047"/>
  <c r="B9" i="1047"/>
  <c r="U8" i="1047"/>
  <c r="T8" i="1047"/>
  <c r="S8" i="1047"/>
  <c r="R8" i="1047"/>
  <c r="Q8" i="1047"/>
  <c r="P8" i="1047"/>
  <c r="H22" i="1047"/>
  <c r="G22" i="1047"/>
  <c r="F22" i="1047"/>
  <c r="E22" i="1047"/>
  <c r="D8" i="1047"/>
  <c r="C8" i="1047"/>
  <c r="B8" i="1047"/>
  <c r="U7" i="1047"/>
  <c r="T7" i="1047"/>
  <c r="S7" i="1047"/>
  <c r="R7" i="1047"/>
  <c r="Q7" i="1047"/>
  <c r="P7" i="1047"/>
  <c r="H21" i="1047"/>
  <c r="G21" i="1047"/>
  <c r="F21" i="1047"/>
  <c r="E21" i="1047"/>
  <c r="D7" i="1047"/>
  <c r="C7" i="1047"/>
  <c r="B7" i="1047"/>
  <c r="U6" i="1047"/>
  <c r="T6" i="1047"/>
  <c r="S6" i="1047"/>
  <c r="R6" i="1047"/>
  <c r="Q6" i="1047"/>
  <c r="P6" i="1047"/>
  <c r="H20" i="1047"/>
  <c r="G20" i="1047"/>
  <c r="F20" i="1047"/>
  <c r="E20" i="1047"/>
  <c r="D6" i="1047"/>
  <c r="C6" i="1047"/>
  <c r="B6" i="1047"/>
  <c r="U5" i="1047"/>
  <c r="T5" i="1047"/>
  <c r="S5" i="1047"/>
  <c r="R5" i="1047"/>
  <c r="Q5" i="1047"/>
  <c r="P5" i="1047"/>
  <c r="H19" i="1047"/>
  <c r="G19" i="1047"/>
  <c r="F19" i="1047"/>
  <c r="E19" i="1047"/>
  <c r="D5" i="1047"/>
  <c r="C5" i="1047"/>
  <c r="B5" i="1047"/>
  <c r="U4" i="1047"/>
  <c r="T4" i="1047"/>
  <c r="S4" i="1047"/>
  <c r="R4" i="1047"/>
  <c r="Q4" i="1047"/>
  <c r="P4" i="1047"/>
  <c r="H18" i="1047"/>
  <c r="G18" i="1047"/>
  <c r="F18" i="1047"/>
  <c r="E18" i="1047"/>
  <c r="D4" i="1047"/>
  <c r="C4" i="1047"/>
  <c r="B4" i="1047"/>
  <c r="U3" i="1047"/>
  <c r="T3" i="1047"/>
  <c r="S3" i="1047"/>
  <c r="R3" i="1047"/>
  <c r="Q3" i="1047"/>
  <c r="P3" i="1047"/>
  <c r="H17" i="1047"/>
  <c r="G17" i="1047"/>
  <c r="F17" i="1047"/>
  <c r="E17" i="1047"/>
  <c r="D3" i="1047"/>
  <c r="C3" i="1047"/>
  <c r="B3" i="1047"/>
  <c r="U2" i="1047"/>
  <c r="T2" i="1047"/>
  <c r="S2" i="1047"/>
  <c r="R2" i="1047"/>
  <c r="Q2" i="1047"/>
  <c r="P2" i="1047"/>
  <c r="H16" i="1047"/>
  <c r="G16" i="1047"/>
  <c r="F16" i="1047"/>
  <c r="E16" i="1047"/>
  <c r="D2" i="1047"/>
  <c r="C2" i="1047"/>
  <c r="B2" i="1047"/>
  <c r="U51" i="1046"/>
  <c r="T51" i="1046"/>
  <c r="S51" i="1046"/>
  <c r="R51" i="1046"/>
  <c r="Q51" i="1046"/>
  <c r="P51" i="1046"/>
  <c r="H22" i="1046"/>
  <c r="G22" i="1046"/>
  <c r="F22" i="1046"/>
  <c r="E22" i="1046"/>
  <c r="D22" i="1046"/>
  <c r="C22" i="1046"/>
  <c r="B51" i="1046"/>
  <c r="U50" i="1046"/>
  <c r="T50" i="1046"/>
  <c r="S50" i="1046"/>
  <c r="R50" i="1046"/>
  <c r="Q50" i="1046"/>
  <c r="P50" i="1046"/>
  <c r="H21" i="1046"/>
  <c r="G21" i="1046"/>
  <c r="F21" i="1046"/>
  <c r="E21" i="1046"/>
  <c r="D21" i="1046"/>
  <c r="C21" i="1046"/>
  <c r="B50" i="1046"/>
  <c r="U49" i="1046"/>
  <c r="T49" i="1046"/>
  <c r="S49" i="1046"/>
  <c r="R49" i="1046"/>
  <c r="Q49" i="1046"/>
  <c r="P49" i="1046"/>
  <c r="H20" i="1046"/>
  <c r="G20" i="1046"/>
  <c r="F20" i="1046"/>
  <c r="E20" i="1046"/>
  <c r="D20" i="1046"/>
  <c r="C20" i="1046"/>
  <c r="B49" i="1046"/>
  <c r="U48" i="1046"/>
  <c r="T48" i="1046"/>
  <c r="S48" i="1046"/>
  <c r="R48" i="1046"/>
  <c r="Q48" i="1046"/>
  <c r="P48" i="1046"/>
  <c r="H19" i="1046"/>
  <c r="G19" i="1046"/>
  <c r="F19" i="1046"/>
  <c r="E19" i="1046"/>
  <c r="D19" i="1046"/>
  <c r="C19" i="1046"/>
  <c r="B48" i="1046"/>
  <c r="U47" i="1046"/>
  <c r="T47" i="1046"/>
  <c r="S47" i="1046"/>
  <c r="R47" i="1046"/>
  <c r="Q47" i="1046"/>
  <c r="P47" i="1046"/>
  <c r="H18" i="1046"/>
  <c r="G18" i="1046"/>
  <c r="F18" i="1046"/>
  <c r="E18" i="1046"/>
  <c r="D18" i="1046"/>
  <c r="C18" i="1046"/>
  <c r="B47" i="1046"/>
  <c r="U46" i="1046"/>
  <c r="T46" i="1046"/>
  <c r="S46" i="1046"/>
  <c r="R46" i="1046"/>
  <c r="Q46" i="1046"/>
  <c r="P46" i="1046"/>
  <c r="H17" i="1046"/>
  <c r="G17" i="1046"/>
  <c r="F17" i="1046"/>
  <c r="E17" i="1046"/>
  <c r="D17" i="1046"/>
  <c r="C17" i="1046"/>
  <c r="B46" i="1046"/>
  <c r="U45" i="1046"/>
  <c r="T45" i="1046"/>
  <c r="S45" i="1046"/>
  <c r="R45" i="1046"/>
  <c r="Q45" i="1046"/>
  <c r="P45" i="1046"/>
  <c r="H16" i="1046"/>
  <c r="G16" i="1046"/>
  <c r="F16" i="1046"/>
  <c r="E16" i="1046"/>
  <c r="D16" i="1046"/>
  <c r="C16" i="1046"/>
  <c r="B45" i="1046"/>
  <c r="U44" i="1046"/>
  <c r="T44" i="1046"/>
  <c r="S44" i="1046"/>
  <c r="R44" i="1046"/>
  <c r="Q44" i="1046"/>
  <c r="P44" i="1046"/>
  <c r="H15" i="1046"/>
  <c r="G15" i="1046"/>
  <c r="F15" i="1046"/>
  <c r="E15" i="1046"/>
  <c r="D15" i="1046"/>
  <c r="C15" i="1046"/>
  <c r="B44" i="1046"/>
  <c r="U43" i="1046"/>
  <c r="T43" i="1046"/>
  <c r="S43" i="1046"/>
  <c r="R43" i="1046"/>
  <c r="Q43" i="1046"/>
  <c r="P43" i="1046"/>
  <c r="H14" i="1046"/>
  <c r="G14" i="1046"/>
  <c r="F14" i="1046"/>
  <c r="E14" i="1046"/>
  <c r="D14" i="1046"/>
  <c r="C14" i="1046"/>
  <c r="B43" i="1046"/>
  <c r="U42" i="1046"/>
  <c r="T42" i="1046"/>
  <c r="S42" i="1046"/>
  <c r="R42" i="1046"/>
  <c r="Q42" i="1046"/>
  <c r="P42" i="1046"/>
  <c r="H13" i="1046"/>
  <c r="G13" i="1046"/>
  <c r="F13" i="1046"/>
  <c r="E13" i="1046"/>
  <c r="D13" i="1046"/>
  <c r="C13" i="1046"/>
  <c r="B42" i="1046"/>
  <c r="U41" i="1046"/>
  <c r="T41" i="1046"/>
  <c r="S41" i="1046"/>
  <c r="R41" i="1046"/>
  <c r="Q41" i="1046"/>
  <c r="P41" i="1046"/>
  <c r="H12" i="1046"/>
  <c r="G12" i="1046"/>
  <c r="F12" i="1046"/>
  <c r="E12" i="1046"/>
  <c r="D12" i="1046"/>
  <c r="C12" i="1046"/>
  <c r="B41" i="1046"/>
  <c r="U40" i="1046"/>
  <c r="T40" i="1046"/>
  <c r="S40" i="1046"/>
  <c r="R40" i="1046"/>
  <c r="Q40" i="1046"/>
  <c r="P40" i="1046"/>
  <c r="H11" i="1046"/>
  <c r="G11" i="1046"/>
  <c r="F11" i="1046"/>
  <c r="E11" i="1046"/>
  <c r="D11" i="1046"/>
  <c r="C11" i="1046"/>
  <c r="B40" i="1046"/>
  <c r="U39" i="1046"/>
  <c r="T39" i="1046"/>
  <c r="S39" i="1046"/>
  <c r="R39" i="1046"/>
  <c r="Q39" i="1046"/>
  <c r="P39" i="1046"/>
  <c r="H10" i="1046"/>
  <c r="G10" i="1046"/>
  <c r="F10" i="1046"/>
  <c r="E10" i="1046"/>
  <c r="D10" i="1046"/>
  <c r="C10" i="1046"/>
  <c r="B39" i="1046"/>
  <c r="U38" i="1046"/>
  <c r="T38" i="1046"/>
  <c r="S38" i="1046"/>
  <c r="R38" i="1046"/>
  <c r="Q38" i="1046"/>
  <c r="P38" i="1046"/>
  <c r="H9" i="1046"/>
  <c r="G9" i="1046"/>
  <c r="F9" i="1046"/>
  <c r="E9" i="1046"/>
  <c r="D9" i="1046"/>
  <c r="C9" i="1046"/>
  <c r="B38" i="1046"/>
  <c r="U37" i="1046"/>
  <c r="T37" i="1046"/>
  <c r="S37" i="1046"/>
  <c r="R37" i="1046"/>
  <c r="Q37" i="1046"/>
  <c r="P37" i="1046"/>
  <c r="H8" i="1046"/>
  <c r="G8" i="1046"/>
  <c r="F8" i="1046"/>
  <c r="E8" i="1046"/>
  <c r="D8" i="1046"/>
  <c r="C8" i="1046"/>
  <c r="B37" i="1046"/>
  <c r="U36" i="1046"/>
  <c r="T36" i="1046"/>
  <c r="S36" i="1046"/>
  <c r="R36" i="1046"/>
  <c r="Q36" i="1046"/>
  <c r="P36" i="1046"/>
  <c r="H7" i="1046"/>
  <c r="G7" i="1046"/>
  <c r="F7" i="1046"/>
  <c r="E7" i="1046"/>
  <c r="D7" i="1046"/>
  <c r="C7" i="1046"/>
  <c r="B36" i="1046"/>
  <c r="U35" i="1046"/>
  <c r="T35" i="1046"/>
  <c r="S35" i="1046"/>
  <c r="R35" i="1046"/>
  <c r="Q35" i="1046"/>
  <c r="P35" i="1046"/>
  <c r="H6" i="1046"/>
  <c r="G6" i="1046"/>
  <c r="F6" i="1046"/>
  <c r="E6" i="1046"/>
  <c r="D6" i="1046"/>
  <c r="C6" i="1046"/>
  <c r="B35" i="1046"/>
  <c r="U34" i="1046"/>
  <c r="T34" i="1046"/>
  <c r="S34" i="1046"/>
  <c r="R34" i="1046"/>
  <c r="Q34" i="1046"/>
  <c r="P34" i="1046"/>
  <c r="H5" i="1046"/>
  <c r="G5" i="1046"/>
  <c r="F5" i="1046"/>
  <c r="E5" i="1046"/>
  <c r="D5" i="1046"/>
  <c r="C5" i="1046"/>
  <c r="B34" i="1046"/>
  <c r="U33" i="1046"/>
  <c r="T33" i="1046"/>
  <c r="S33" i="1046"/>
  <c r="R33" i="1046"/>
  <c r="Q33" i="1046"/>
  <c r="P33" i="1046"/>
  <c r="H4" i="1046"/>
  <c r="G4" i="1046"/>
  <c r="F4" i="1046"/>
  <c r="E4" i="1046"/>
  <c r="D4" i="1046"/>
  <c r="C4" i="1046"/>
  <c r="B33" i="1046"/>
  <c r="U32" i="1046"/>
  <c r="T32" i="1046"/>
  <c r="S32" i="1046"/>
  <c r="R32" i="1046"/>
  <c r="Q32" i="1046"/>
  <c r="P32" i="1046"/>
  <c r="H3" i="1046"/>
  <c r="G3" i="1046"/>
  <c r="F3" i="1046"/>
  <c r="E3" i="1046"/>
  <c r="D3" i="1046"/>
  <c r="C3" i="1046"/>
  <c r="B32" i="1046"/>
  <c r="U31" i="1046"/>
  <c r="T31" i="1046"/>
  <c r="S31" i="1046"/>
  <c r="R31" i="1046"/>
  <c r="Q31" i="1046"/>
  <c r="P31" i="1046"/>
  <c r="H2" i="1046"/>
  <c r="G2" i="1046"/>
  <c r="F2" i="1046"/>
  <c r="E2" i="1046"/>
  <c r="D2" i="1046"/>
  <c r="C2" i="1046"/>
  <c r="B31" i="1046"/>
  <c r="U30" i="1046"/>
  <c r="T30" i="1046"/>
  <c r="S30" i="1046"/>
  <c r="R30" i="1046"/>
  <c r="Q30" i="1046"/>
  <c r="P30" i="1046"/>
  <c r="H51" i="1046"/>
  <c r="G51" i="1046"/>
  <c r="F51" i="1046"/>
  <c r="E51" i="1046"/>
  <c r="D51" i="1046"/>
  <c r="C51" i="1046"/>
  <c r="B30" i="1046"/>
  <c r="U29" i="1046"/>
  <c r="T29" i="1046"/>
  <c r="S29" i="1046"/>
  <c r="R29" i="1046"/>
  <c r="Q29" i="1046"/>
  <c r="P29" i="1046"/>
  <c r="H50" i="1046"/>
  <c r="G50" i="1046"/>
  <c r="F50" i="1046"/>
  <c r="E50" i="1046"/>
  <c r="D50" i="1046"/>
  <c r="C50" i="1046"/>
  <c r="B29" i="1046"/>
  <c r="U28" i="1046"/>
  <c r="T28" i="1046"/>
  <c r="S28" i="1046"/>
  <c r="R28" i="1046"/>
  <c r="Q28" i="1046"/>
  <c r="P28" i="1046"/>
  <c r="H49" i="1046"/>
  <c r="G49" i="1046"/>
  <c r="F49" i="1046"/>
  <c r="E49" i="1046"/>
  <c r="D49" i="1046"/>
  <c r="C49" i="1046"/>
  <c r="B28" i="1046"/>
  <c r="U27" i="1046"/>
  <c r="T27" i="1046"/>
  <c r="S27" i="1046"/>
  <c r="R27" i="1046"/>
  <c r="Q27" i="1046"/>
  <c r="P27" i="1046"/>
  <c r="H48" i="1046"/>
  <c r="G48" i="1046"/>
  <c r="F48" i="1046"/>
  <c r="E48" i="1046"/>
  <c r="D48" i="1046"/>
  <c r="C48" i="1046"/>
  <c r="B27" i="1046"/>
  <c r="U26" i="1046"/>
  <c r="T26" i="1046"/>
  <c r="S26" i="1046"/>
  <c r="R26" i="1046"/>
  <c r="Q26" i="1046"/>
  <c r="P26" i="1046"/>
  <c r="H47" i="1046"/>
  <c r="G47" i="1046"/>
  <c r="F47" i="1046"/>
  <c r="E47" i="1046"/>
  <c r="D47" i="1046"/>
  <c r="C47" i="1046"/>
  <c r="B26" i="1046"/>
  <c r="U25" i="1046"/>
  <c r="T25" i="1046"/>
  <c r="S25" i="1046"/>
  <c r="R25" i="1046"/>
  <c r="Q25" i="1046"/>
  <c r="P25" i="1046"/>
  <c r="H46" i="1046"/>
  <c r="G46" i="1046"/>
  <c r="F46" i="1046"/>
  <c r="E46" i="1046"/>
  <c r="D46" i="1046"/>
  <c r="C46" i="1046"/>
  <c r="B25" i="1046"/>
  <c r="U24" i="1046"/>
  <c r="T24" i="1046"/>
  <c r="S24" i="1046"/>
  <c r="R24" i="1046"/>
  <c r="Q24" i="1046"/>
  <c r="P24" i="1046"/>
  <c r="H45" i="1046"/>
  <c r="G45" i="1046"/>
  <c r="F45" i="1046"/>
  <c r="E45" i="1046"/>
  <c r="D45" i="1046"/>
  <c r="C45" i="1046"/>
  <c r="B24" i="1046"/>
  <c r="U23" i="1046"/>
  <c r="T23" i="1046"/>
  <c r="S23" i="1046"/>
  <c r="R23" i="1046"/>
  <c r="Q23" i="1046"/>
  <c r="P23" i="1046"/>
  <c r="H44" i="1046"/>
  <c r="G44" i="1046"/>
  <c r="F44" i="1046"/>
  <c r="E44" i="1046"/>
  <c r="D44" i="1046"/>
  <c r="C44" i="1046"/>
  <c r="B23" i="1046"/>
  <c r="U22" i="1046"/>
  <c r="T22" i="1046"/>
  <c r="S22" i="1046"/>
  <c r="R22" i="1046"/>
  <c r="Q22" i="1046"/>
  <c r="P22" i="1046"/>
  <c r="H43" i="1046"/>
  <c r="G43" i="1046"/>
  <c r="F43" i="1046"/>
  <c r="E43" i="1046"/>
  <c r="D43" i="1046"/>
  <c r="C43" i="1046"/>
  <c r="B22" i="1046"/>
  <c r="U21" i="1046"/>
  <c r="T21" i="1046"/>
  <c r="S21" i="1046"/>
  <c r="R21" i="1046"/>
  <c r="Q21" i="1046"/>
  <c r="P21" i="1046"/>
  <c r="H42" i="1046"/>
  <c r="G42" i="1046"/>
  <c r="F42" i="1046"/>
  <c r="E42" i="1046"/>
  <c r="D42" i="1046"/>
  <c r="C42" i="1046"/>
  <c r="B21" i="1046"/>
  <c r="U20" i="1046"/>
  <c r="T20" i="1046"/>
  <c r="S20" i="1046"/>
  <c r="R20" i="1046"/>
  <c r="Q20" i="1046"/>
  <c r="P20" i="1046"/>
  <c r="H41" i="1046"/>
  <c r="G41" i="1046"/>
  <c r="F41" i="1046"/>
  <c r="E41" i="1046"/>
  <c r="D41" i="1046"/>
  <c r="C41" i="1046"/>
  <c r="B20" i="1046"/>
  <c r="U19" i="1046"/>
  <c r="T19" i="1046"/>
  <c r="S19" i="1046"/>
  <c r="R19" i="1046"/>
  <c r="Q19" i="1046"/>
  <c r="P19" i="1046"/>
  <c r="H40" i="1046"/>
  <c r="G40" i="1046"/>
  <c r="F40" i="1046"/>
  <c r="E40" i="1046"/>
  <c r="D40" i="1046"/>
  <c r="C40" i="1046"/>
  <c r="B19" i="1046"/>
  <c r="U18" i="1046"/>
  <c r="T18" i="1046"/>
  <c r="S18" i="1046"/>
  <c r="R18" i="1046"/>
  <c r="Q18" i="1046"/>
  <c r="P18" i="1046"/>
  <c r="H39" i="1046"/>
  <c r="G39" i="1046"/>
  <c r="F39" i="1046"/>
  <c r="E39" i="1046"/>
  <c r="D39" i="1046"/>
  <c r="C39" i="1046"/>
  <c r="B18" i="1046"/>
  <c r="U17" i="1046"/>
  <c r="T17" i="1046"/>
  <c r="S17" i="1046"/>
  <c r="R17" i="1046"/>
  <c r="Q17" i="1046"/>
  <c r="P17" i="1046"/>
  <c r="H38" i="1046"/>
  <c r="G38" i="1046"/>
  <c r="F38" i="1046"/>
  <c r="E38" i="1046"/>
  <c r="D38" i="1046"/>
  <c r="C38" i="1046"/>
  <c r="B17" i="1046"/>
  <c r="U16" i="1046"/>
  <c r="T16" i="1046"/>
  <c r="S16" i="1046"/>
  <c r="R16" i="1046"/>
  <c r="Q16" i="1046"/>
  <c r="P16" i="1046"/>
  <c r="H37" i="1046"/>
  <c r="G37" i="1046"/>
  <c r="F37" i="1046"/>
  <c r="E37" i="1046"/>
  <c r="D37" i="1046"/>
  <c r="C37" i="1046"/>
  <c r="B16" i="1046"/>
  <c r="U15" i="1046"/>
  <c r="T15" i="1046"/>
  <c r="S15" i="1046"/>
  <c r="R15" i="1046"/>
  <c r="Q15" i="1046"/>
  <c r="P15" i="1046"/>
  <c r="H36" i="1046"/>
  <c r="G36" i="1046"/>
  <c r="F36" i="1046"/>
  <c r="E36" i="1046"/>
  <c r="D36" i="1046"/>
  <c r="C36" i="1046"/>
  <c r="B15" i="1046"/>
  <c r="U14" i="1046"/>
  <c r="T14" i="1046"/>
  <c r="S14" i="1046"/>
  <c r="R14" i="1046"/>
  <c r="Q14" i="1046"/>
  <c r="P14" i="1046"/>
  <c r="H35" i="1046"/>
  <c r="G35" i="1046"/>
  <c r="F35" i="1046"/>
  <c r="E35" i="1046"/>
  <c r="D35" i="1046"/>
  <c r="C35" i="1046"/>
  <c r="B14" i="1046"/>
  <c r="U13" i="1046"/>
  <c r="T13" i="1046"/>
  <c r="S13" i="1046"/>
  <c r="R13" i="1046"/>
  <c r="Q13" i="1046"/>
  <c r="P13" i="1046"/>
  <c r="H34" i="1046"/>
  <c r="G34" i="1046"/>
  <c r="F34" i="1046"/>
  <c r="E34" i="1046"/>
  <c r="D34" i="1046"/>
  <c r="C34" i="1046"/>
  <c r="B13" i="1046"/>
  <c r="U12" i="1046"/>
  <c r="T12" i="1046"/>
  <c r="S12" i="1046"/>
  <c r="R12" i="1046"/>
  <c r="Q12" i="1046"/>
  <c r="P12" i="1046"/>
  <c r="H33" i="1046"/>
  <c r="G33" i="1046"/>
  <c r="F33" i="1046"/>
  <c r="E33" i="1046"/>
  <c r="D33" i="1046"/>
  <c r="C33" i="1046"/>
  <c r="B12" i="1046"/>
  <c r="U11" i="1046"/>
  <c r="T11" i="1046"/>
  <c r="S11" i="1046"/>
  <c r="R11" i="1046"/>
  <c r="Q11" i="1046"/>
  <c r="P11" i="1046"/>
  <c r="H32" i="1046"/>
  <c r="G32" i="1046"/>
  <c r="F32" i="1046"/>
  <c r="E32" i="1046"/>
  <c r="D32" i="1046"/>
  <c r="C32" i="1046"/>
  <c r="B11" i="1046"/>
  <c r="U10" i="1046"/>
  <c r="T10" i="1046"/>
  <c r="S10" i="1046"/>
  <c r="R10" i="1046"/>
  <c r="Q10" i="1046"/>
  <c r="P10" i="1046"/>
  <c r="H31" i="1046"/>
  <c r="G31" i="1046"/>
  <c r="F31" i="1046"/>
  <c r="E31" i="1046"/>
  <c r="D31" i="1046"/>
  <c r="C31" i="1046"/>
  <c r="B10" i="1046"/>
  <c r="U9" i="1046"/>
  <c r="T9" i="1046"/>
  <c r="S9" i="1046"/>
  <c r="R9" i="1046"/>
  <c r="Q9" i="1046"/>
  <c r="P9" i="1046"/>
  <c r="H30" i="1046"/>
  <c r="G30" i="1046"/>
  <c r="F30" i="1046"/>
  <c r="E30" i="1046"/>
  <c r="D30" i="1046"/>
  <c r="C30" i="1046"/>
  <c r="B9" i="1046"/>
  <c r="U8" i="1046"/>
  <c r="T8" i="1046"/>
  <c r="S8" i="1046"/>
  <c r="R8" i="1046"/>
  <c r="Q8" i="1046"/>
  <c r="P8" i="1046"/>
  <c r="H29" i="1046"/>
  <c r="G29" i="1046"/>
  <c r="F29" i="1046"/>
  <c r="E29" i="1046"/>
  <c r="D29" i="1046"/>
  <c r="C29" i="1046"/>
  <c r="B8" i="1046"/>
  <c r="U7" i="1046"/>
  <c r="T7" i="1046"/>
  <c r="S7" i="1046"/>
  <c r="R7" i="1046"/>
  <c r="Q7" i="1046"/>
  <c r="P7" i="1046"/>
  <c r="H28" i="1046"/>
  <c r="G28" i="1046"/>
  <c r="F28" i="1046"/>
  <c r="E28" i="1046"/>
  <c r="D28" i="1046"/>
  <c r="C28" i="1046"/>
  <c r="B7" i="1046"/>
  <c r="U6" i="1046"/>
  <c r="T6" i="1046"/>
  <c r="S6" i="1046"/>
  <c r="R6" i="1046"/>
  <c r="Q6" i="1046"/>
  <c r="P6" i="1046"/>
  <c r="H27" i="1046"/>
  <c r="G27" i="1046"/>
  <c r="F27" i="1046"/>
  <c r="E27" i="1046"/>
  <c r="D27" i="1046"/>
  <c r="C27" i="1046"/>
  <c r="B6" i="1046"/>
  <c r="U5" i="1046"/>
  <c r="T5" i="1046"/>
  <c r="S5" i="1046"/>
  <c r="R5" i="1046"/>
  <c r="Q5" i="1046"/>
  <c r="P5" i="1046"/>
  <c r="H26" i="1046"/>
  <c r="G26" i="1046"/>
  <c r="F26" i="1046"/>
  <c r="E26" i="1046"/>
  <c r="D26" i="1046"/>
  <c r="C26" i="1046"/>
  <c r="B5" i="1046"/>
  <c r="U4" i="1046"/>
  <c r="T4" i="1046"/>
  <c r="S4" i="1046"/>
  <c r="R4" i="1046"/>
  <c r="Q4" i="1046"/>
  <c r="P4" i="1046"/>
  <c r="H25" i="1046"/>
  <c r="G25" i="1046"/>
  <c r="F25" i="1046"/>
  <c r="E25" i="1046"/>
  <c r="D25" i="1046"/>
  <c r="C25" i="1046"/>
  <c r="B4" i="1046"/>
  <c r="U3" i="1046"/>
  <c r="T3" i="1046"/>
  <c r="S3" i="1046"/>
  <c r="R3" i="1046"/>
  <c r="Q3" i="1046"/>
  <c r="P3" i="1046"/>
  <c r="H24" i="1046"/>
  <c r="G24" i="1046"/>
  <c r="F24" i="1046"/>
  <c r="E24" i="1046"/>
  <c r="D24" i="1046"/>
  <c r="C24" i="1046"/>
  <c r="B3" i="1046"/>
  <c r="U2" i="1046"/>
  <c r="T2" i="1046"/>
  <c r="S2" i="1046"/>
  <c r="R2" i="1046"/>
  <c r="Q2" i="1046"/>
  <c r="P2" i="1046"/>
  <c r="H23" i="1046"/>
  <c r="G23" i="1046"/>
  <c r="F23" i="1046"/>
  <c r="E23" i="1046"/>
  <c r="D23" i="1046"/>
  <c r="C23" i="1046"/>
  <c r="B2" i="1046"/>
  <c r="U51" i="1045"/>
  <c r="T51" i="1045"/>
  <c r="S51" i="1045"/>
  <c r="R51" i="1045"/>
  <c r="Q51" i="1045"/>
  <c r="P51" i="1045"/>
  <c r="H23" i="1045"/>
  <c r="G23" i="1045"/>
  <c r="F23" i="1045"/>
  <c r="E51" i="1045"/>
  <c r="D51" i="1045"/>
  <c r="C51" i="1045"/>
  <c r="B51" i="1045"/>
  <c r="U50" i="1045"/>
  <c r="T50" i="1045"/>
  <c r="S50" i="1045"/>
  <c r="R50" i="1045"/>
  <c r="Q50" i="1045"/>
  <c r="P50" i="1045"/>
  <c r="H22" i="1045"/>
  <c r="G22" i="1045"/>
  <c r="F22" i="1045"/>
  <c r="E50" i="1045"/>
  <c r="D50" i="1045"/>
  <c r="C50" i="1045"/>
  <c r="B50" i="1045"/>
  <c r="U49" i="1045"/>
  <c r="T49" i="1045"/>
  <c r="S49" i="1045"/>
  <c r="R49" i="1045"/>
  <c r="Q49" i="1045"/>
  <c r="P49" i="1045"/>
  <c r="H21" i="1045"/>
  <c r="G21" i="1045"/>
  <c r="F21" i="1045"/>
  <c r="E49" i="1045"/>
  <c r="D49" i="1045"/>
  <c r="C49" i="1045"/>
  <c r="B49" i="1045"/>
  <c r="U48" i="1045"/>
  <c r="T48" i="1045"/>
  <c r="S48" i="1045"/>
  <c r="R48" i="1045"/>
  <c r="Q48" i="1045"/>
  <c r="P48" i="1045"/>
  <c r="H20" i="1045"/>
  <c r="G20" i="1045"/>
  <c r="F20" i="1045"/>
  <c r="E48" i="1045"/>
  <c r="D48" i="1045"/>
  <c r="C48" i="1045"/>
  <c r="B48" i="1045"/>
  <c r="U47" i="1045"/>
  <c r="T47" i="1045"/>
  <c r="S47" i="1045"/>
  <c r="R47" i="1045"/>
  <c r="Q47" i="1045"/>
  <c r="P47" i="1045"/>
  <c r="H19" i="1045"/>
  <c r="G19" i="1045"/>
  <c r="F19" i="1045"/>
  <c r="E47" i="1045"/>
  <c r="D47" i="1045"/>
  <c r="C47" i="1045"/>
  <c r="B47" i="1045"/>
  <c r="U46" i="1045"/>
  <c r="T46" i="1045"/>
  <c r="S46" i="1045"/>
  <c r="R46" i="1045"/>
  <c r="Q46" i="1045"/>
  <c r="P46" i="1045"/>
  <c r="H18" i="1045"/>
  <c r="G18" i="1045"/>
  <c r="F18" i="1045"/>
  <c r="E46" i="1045"/>
  <c r="D46" i="1045"/>
  <c r="C46" i="1045"/>
  <c r="B46" i="1045"/>
  <c r="U45" i="1045"/>
  <c r="T45" i="1045"/>
  <c r="S45" i="1045"/>
  <c r="R45" i="1045"/>
  <c r="Q45" i="1045"/>
  <c r="P45" i="1045"/>
  <c r="H17" i="1045"/>
  <c r="G17" i="1045"/>
  <c r="F17" i="1045"/>
  <c r="E45" i="1045"/>
  <c r="D45" i="1045"/>
  <c r="C45" i="1045"/>
  <c r="B45" i="1045"/>
  <c r="U44" i="1045"/>
  <c r="T44" i="1045"/>
  <c r="S44" i="1045"/>
  <c r="R44" i="1045"/>
  <c r="Q44" i="1045"/>
  <c r="P44" i="1045"/>
  <c r="H16" i="1045"/>
  <c r="G16" i="1045"/>
  <c r="F16" i="1045"/>
  <c r="E44" i="1045"/>
  <c r="D44" i="1045"/>
  <c r="C44" i="1045"/>
  <c r="B44" i="1045"/>
  <c r="U43" i="1045"/>
  <c r="T43" i="1045"/>
  <c r="S43" i="1045"/>
  <c r="R43" i="1045"/>
  <c r="Q43" i="1045"/>
  <c r="P43" i="1045"/>
  <c r="H15" i="1045"/>
  <c r="G15" i="1045"/>
  <c r="F15" i="1045"/>
  <c r="E43" i="1045"/>
  <c r="D43" i="1045"/>
  <c r="C43" i="1045"/>
  <c r="B43" i="1045"/>
  <c r="U42" i="1045"/>
  <c r="T42" i="1045"/>
  <c r="S42" i="1045"/>
  <c r="R42" i="1045"/>
  <c r="Q42" i="1045"/>
  <c r="P42" i="1045"/>
  <c r="H14" i="1045"/>
  <c r="G14" i="1045"/>
  <c r="F14" i="1045"/>
  <c r="E42" i="1045"/>
  <c r="D42" i="1045"/>
  <c r="C42" i="1045"/>
  <c r="B42" i="1045"/>
  <c r="U41" i="1045"/>
  <c r="T41" i="1045"/>
  <c r="S41" i="1045"/>
  <c r="R41" i="1045"/>
  <c r="Q41" i="1045"/>
  <c r="P41" i="1045"/>
  <c r="H13" i="1045"/>
  <c r="G13" i="1045"/>
  <c r="F13" i="1045"/>
  <c r="E41" i="1045"/>
  <c r="D41" i="1045"/>
  <c r="C41" i="1045"/>
  <c r="B41" i="1045"/>
  <c r="U40" i="1045"/>
  <c r="T40" i="1045"/>
  <c r="S40" i="1045"/>
  <c r="R40" i="1045"/>
  <c r="Q40" i="1045"/>
  <c r="P40" i="1045"/>
  <c r="H12" i="1045"/>
  <c r="G12" i="1045"/>
  <c r="F12" i="1045"/>
  <c r="E40" i="1045"/>
  <c r="D40" i="1045"/>
  <c r="C40" i="1045"/>
  <c r="B40" i="1045"/>
  <c r="U39" i="1045"/>
  <c r="T39" i="1045"/>
  <c r="S39" i="1045"/>
  <c r="R39" i="1045"/>
  <c r="Q39" i="1045"/>
  <c r="P39" i="1045"/>
  <c r="H11" i="1045"/>
  <c r="G11" i="1045"/>
  <c r="F11" i="1045"/>
  <c r="E39" i="1045"/>
  <c r="D39" i="1045"/>
  <c r="C39" i="1045"/>
  <c r="B39" i="1045"/>
  <c r="U38" i="1045"/>
  <c r="T38" i="1045"/>
  <c r="S38" i="1045"/>
  <c r="R38" i="1045"/>
  <c r="Q38" i="1045"/>
  <c r="P38" i="1045"/>
  <c r="H10" i="1045"/>
  <c r="G10" i="1045"/>
  <c r="F10" i="1045"/>
  <c r="E38" i="1045"/>
  <c r="D38" i="1045"/>
  <c r="C38" i="1045"/>
  <c r="B38" i="1045"/>
  <c r="U37" i="1045"/>
  <c r="T37" i="1045"/>
  <c r="S37" i="1045"/>
  <c r="R37" i="1045"/>
  <c r="Q37" i="1045"/>
  <c r="P37" i="1045"/>
  <c r="H9" i="1045"/>
  <c r="G9" i="1045"/>
  <c r="F9" i="1045"/>
  <c r="E37" i="1045"/>
  <c r="D37" i="1045"/>
  <c r="C37" i="1045"/>
  <c r="B37" i="1045"/>
  <c r="U36" i="1045"/>
  <c r="T36" i="1045"/>
  <c r="S36" i="1045"/>
  <c r="R36" i="1045"/>
  <c r="Q36" i="1045"/>
  <c r="P36" i="1045"/>
  <c r="H8" i="1045"/>
  <c r="G8" i="1045"/>
  <c r="F8" i="1045"/>
  <c r="E36" i="1045"/>
  <c r="D36" i="1045"/>
  <c r="C36" i="1045"/>
  <c r="B36" i="1045"/>
  <c r="U35" i="1045"/>
  <c r="T35" i="1045"/>
  <c r="S35" i="1045"/>
  <c r="R35" i="1045"/>
  <c r="Q35" i="1045"/>
  <c r="P35" i="1045"/>
  <c r="H7" i="1045"/>
  <c r="G7" i="1045"/>
  <c r="F7" i="1045"/>
  <c r="E35" i="1045"/>
  <c r="D35" i="1045"/>
  <c r="C35" i="1045"/>
  <c r="B35" i="1045"/>
  <c r="U34" i="1045"/>
  <c r="T34" i="1045"/>
  <c r="S34" i="1045"/>
  <c r="R34" i="1045"/>
  <c r="Q34" i="1045"/>
  <c r="P34" i="1045"/>
  <c r="H6" i="1045"/>
  <c r="G6" i="1045"/>
  <c r="F6" i="1045"/>
  <c r="E34" i="1045"/>
  <c r="D34" i="1045"/>
  <c r="C34" i="1045"/>
  <c r="B34" i="1045"/>
  <c r="U33" i="1045"/>
  <c r="T33" i="1045"/>
  <c r="S33" i="1045"/>
  <c r="R33" i="1045"/>
  <c r="Q33" i="1045"/>
  <c r="P33" i="1045"/>
  <c r="H5" i="1045"/>
  <c r="G5" i="1045"/>
  <c r="F5" i="1045"/>
  <c r="E33" i="1045"/>
  <c r="D33" i="1045"/>
  <c r="C33" i="1045"/>
  <c r="B33" i="1045"/>
  <c r="U32" i="1045"/>
  <c r="T32" i="1045"/>
  <c r="S32" i="1045"/>
  <c r="R32" i="1045"/>
  <c r="Q32" i="1045"/>
  <c r="P32" i="1045"/>
  <c r="H4" i="1045"/>
  <c r="G4" i="1045"/>
  <c r="F4" i="1045"/>
  <c r="E32" i="1045"/>
  <c r="D32" i="1045"/>
  <c r="C32" i="1045"/>
  <c r="B32" i="1045"/>
  <c r="U31" i="1045"/>
  <c r="T31" i="1045"/>
  <c r="S31" i="1045"/>
  <c r="R31" i="1045"/>
  <c r="Q31" i="1045"/>
  <c r="P31" i="1045"/>
  <c r="H3" i="1045"/>
  <c r="G3" i="1045"/>
  <c r="F3" i="1045"/>
  <c r="E31" i="1045"/>
  <c r="D31" i="1045"/>
  <c r="C31" i="1045"/>
  <c r="B31" i="1045"/>
  <c r="U30" i="1045"/>
  <c r="T30" i="1045"/>
  <c r="S30" i="1045"/>
  <c r="R30" i="1045"/>
  <c r="Q30" i="1045"/>
  <c r="P30" i="1045"/>
  <c r="H2" i="1045"/>
  <c r="G2" i="1045"/>
  <c r="F2" i="1045"/>
  <c r="E30" i="1045"/>
  <c r="D30" i="1045"/>
  <c r="C30" i="1045"/>
  <c r="B30" i="1045"/>
  <c r="U29" i="1045"/>
  <c r="T29" i="1045"/>
  <c r="S29" i="1045"/>
  <c r="R29" i="1045"/>
  <c r="Q29" i="1045"/>
  <c r="P29" i="1045"/>
  <c r="H51" i="1045"/>
  <c r="G51" i="1045"/>
  <c r="F51" i="1045"/>
  <c r="E29" i="1045"/>
  <c r="D29" i="1045"/>
  <c r="C29" i="1045"/>
  <c r="B29" i="1045"/>
  <c r="U28" i="1045"/>
  <c r="T28" i="1045"/>
  <c r="S28" i="1045"/>
  <c r="R28" i="1045"/>
  <c r="Q28" i="1045"/>
  <c r="P28" i="1045"/>
  <c r="H50" i="1045"/>
  <c r="G50" i="1045"/>
  <c r="F50" i="1045"/>
  <c r="E28" i="1045"/>
  <c r="D28" i="1045"/>
  <c r="C28" i="1045"/>
  <c r="B28" i="1045"/>
  <c r="U27" i="1045"/>
  <c r="T27" i="1045"/>
  <c r="S27" i="1045"/>
  <c r="R27" i="1045"/>
  <c r="Q27" i="1045"/>
  <c r="P27" i="1045"/>
  <c r="H49" i="1045"/>
  <c r="G49" i="1045"/>
  <c r="F49" i="1045"/>
  <c r="E27" i="1045"/>
  <c r="D27" i="1045"/>
  <c r="C27" i="1045"/>
  <c r="B27" i="1045"/>
  <c r="U26" i="1045"/>
  <c r="T26" i="1045"/>
  <c r="S26" i="1045"/>
  <c r="R26" i="1045"/>
  <c r="Q26" i="1045"/>
  <c r="P26" i="1045"/>
  <c r="H48" i="1045"/>
  <c r="G48" i="1045"/>
  <c r="F48" i="1045"/>
  <c r="E26" i="1045"/>
  <c r="D26" i="1045"/>
  <c r="C26" i="1045"/>
  <c r="B26" i="1045"/>
  <c r="U25" i="1045"/>
  <c r="T25" i="1045"/>
  <c r="S25" i="1045"/>
  <c r="R25" i="1045"/>
  <c r="Q25" i="1045"/>
  <c r="P25" i="1045"/>
  <c r="H47" i="1045"/>
  <c r="G47" i="1045"/>
  <c r="F47" i="1045"/>
  <c r="E25" i="1045"/>
  <c r="D25" i="1045"/>
  <c r="C25" i="1045"/>
  <c r="B25" i="1045"/>
  <c r="U24" i="1045"/>
  <c r="T24" i="1045"/>
  <c r="S24" i="1045"/>
  <c r="R24" i="1045"/>
  <c r="Q24" i="1045"/>
  <c r="P24" i="1045"/>
  <c r="H46" i="1045"/>
  <c r="G46" i="1045"/>
  <c r="F46" i="1045"/>
  <c r="E24" i="1045"/>
  <c r="D24" i="1045"/>
  <c r="C24" i="1045"/>
  <c r="B24" i="1045"/>
  <c r="U23" i="1045"/>
  <c r="T23" i="1045"/>
  <c r="S23" i="1045"/>
  <c r="R23" i="1045"/>
  <c r="Q23" i="1045"/>
  <c r="P23" i="1045"/>
  <c r="H45" i="1045"/>
  <c r="G45" i="1045"/>
  <c r="F45" i="1045"/>
  <c r="E23" i="1045"/>
  <c r="D23" i="1045"/>
  <c r="C23" i="1045"/>
  <c r="B23" i="1045"/>
  <c r="U22" i="1045"/>
  <c r="T22" i="1045"/>
  <c r="S22" i="1045"/>
  <c r="R22" i="1045"/>
  <c r="Q22" i="1045"/>
  <c r="P22" i="1045"/>
  <c r="H44" i="1045"/>
  <c r="G44" i="1045"/>
  <c r="F44" i="1045"/>
  <c r="E22" i="1045"/>
  <c r="D22" i="1045"/>
  <c r="C22" i="1045"/>
  <c r="B22" i="1045"/>
  <c r="U21" i="1045"/>
  <c r="T21" i="1045"/>
  <c r="S21" i="1045"/>
  <c r="R21" i="1045"/>
  <c r="Q21" i="1045"/>
  <c r="P21" i="1045"/>
  <c r="H43" i="1045"/>
  <c r="G43" i="1045"/>
  <c r="F43" i="1045"/>
  <c r="E21" i="1045"/>
  <c r="D21" i="1045"/>
  <c r="C21" i="1045"/>
  <c r="B21" i="1045"/>
  <c r="U20" i="1045"/>
  <c r="T20" i="1045"/>
  <c r="S20" i="1045"/>
  <c r="R20" i="1045"/>
  <c r="Q20" i="1045"/>
  <c r="P20" i="1045"/>
  <c r="H42" i="1045"/>
  <c r="G42" i="1045"/>
  <c r="F42" i="1045"/>
  <c r="E20" i="1045"/>
  <c r="D20" i="1045"/>
  <c r="C20" i="1045"/>
  <c r="B20" i="1045"/>
  <c r="U19" i="1045"/>
  <c r="T19" i="1045"/>
  <c r="S19" i="1045"/>
  <c r="R19" i="1045"/>
  <c r="Q19" i="1045"/>
  <c r="P19" i="1045"/>
  <c r="H41" i="1045"/>
  <c r="G41" i="1045"/>
  <c r="F41" i="1045"/>
  <c r="E19" i="1045"/>
  <c r="D19" i="1045"/>
  <c r="C19" i="1045"/>
  <c r="B19" i="1045"/>
  <c r="U18" i="1045"/>
  <c r="T18" i="1045"/>
  <c r="S18" i="1045"/>
  <c r="R18" i="1045"/>
  <c r="Q18" i="1045"/>
  <c r="P18" i="1045"/>
  <c r="H40" i="1045"/>
  <c r="G40" i="1045"/>
  <c r="F40" i="1045"/>
  <c r="E18" i="1045"/>
  <c r="D18" i="1045"/>
  <c r="C18" i="1045"/>
  <c r="B18" i="1045"/>
  <c r="U17" i="1045"/>
  <c r="T17" i="1045"/>
  <c r="S17" i="1045"/>
  <c r="R17" i="1045"/>
  <c r="Q17" i="1045"/>
  <c r="P17" i="1045"/>
  <c r="H39" i="1045"/>
  <c r="G39" i="1045"/>
  <c r="F39" i="1045"/>
  <c r="E17" i="1045"/>
  <c r="D17" i="1045"/>
  <c r="C17" i="1045"/>
  <c r="B17" i="1045"/>
  <c r="U16" i="1045"/>
  <c r="T16" i="1045"/>
  <c r="S16" i="1045"/>
  <c r="R16" i="1045"/>
  <c r="Q16" i="1045"/>
  <c r="P16" i="1045"/>
  <c r="H38" i="1045"/>
  <c r="G38" i="1045"/>
  <c r="F38" i="1045"/>
  <c r="E16" i="1045"/>
  <c r="D16" i="1045"/>
  <c r="C16" i="1045"/>
  <c r="B16" i="1045"/>
  <c r="U15" i="1045"/>
  <c r="T15" i="1045"/>
  <c r="S15" i="1045"/>
  <c r="R15" i="1045"/>
  <c r="Q15" i="1045"/>
  <c r="P15" i="1045"/>
  <c r="H37" i="1045"/>
  <c r="G37" i="1045"/>
  <c r="F37" i="1045"/>
  <c r="E15" i="1045"/>
  <c r="D15" i="1045"/>
  <c r="C15" i="1045"/>
  <c r="B15" i="1045"/>
  <c r="U14" i="1045"/>
  <c r="T14" i="1045"/>
  <c r="S14" i="1045"/>
  <c r="R14" i="1045"/>
  <c r="Q14" i="1045"/>
  <c r="P14" i="1045"/>
  <c r="H36" i="1045"/>
  <c r="G36" i="1045"/>
  <c r="F36" i="1045"/>
  <c r="E14" i="1045"/>
  <c r="D14" i="1045"/>
  <c r="C14" i="1045"/>
  <c r="B14" i="1045"/>
  <c r="U13" i="1045"/>
  <c r="T13" i="1045"/>
  <c r="S13" i="1045"/>
  <c r="R13" i="1045"/>
  <c r="Q13" i="1045"/>
  <c r="P13" i="1045"/>
  <c r="H35" i="1045"/>
  <c r="G35" i="1045"/>
  <c r="F35" i="1045"/>
  <c r="E13" i="1045"/>
  <c r="D13" i="1045"/>
  <c r="C13" i="1045"/>
  <c r="B13" i="1045"/>
  <c r="U12" i="1045"/>
  <c r="T12" i="1045"/>
  <c r="S12" i="1045"/>
  <c r="R12" i="1045"/>
  <c r="Q12" i="1045"/>
  <c r="P12" i="1045"/>
  <c r="H34" i="1045"/>
  <c r="G34" i="1045"/>
  <c r="F34" i="1045"/>
  <c r="E12" i="1045"/>
  <c r="D12" i="1045"/>
  <c r="C12" i="1045"/>
  <c r="B12" i="1045"/>
  <c r="U11" i="1045"/>
  <c r="T11" i="1045"/>
  <c r="S11" i="1045"/>
  <c r="R11" i="1045"/>
  <c r="Q11" i="1045"/>
  <c r="P11" i="1045"/>
  <c r="H33" i="1045"/>
  <c r="G33" i="1045"/>
  <c r="F33" i="1045"/>
  <c r="E11" i="1045"/>
  <c r="D11" i="1045"/>
  <c r="C11" i="1045"/>
  <c r="B11" i="1045"/>
  <c r="U10" i="1045"/>
  <c r="T10" i="1045"/>
  <c r="S10" i="1045"/>
  <c r="R10" i="1045"/>
  <c r="Q10" i="1045"/>
  <c r="P10" i="1045"/>
  <c r="H32" i="1045"/>
  <c r="G32" i="1045"/>
  <c r="F32" i="1045"/>
  <c r="E10" i="1045"/>
  <c r="D10" i="1045"/>
  <c r="C10" i="1045"/>
  <c r="B10" i="1045"/>
  <c r="U9" i="1045"/>
  <c r="T9" i="1045"/>
  <c r="S9" i="1045"/>
  <c r="R9" i="1045"/>
  <c r="Q9" i="1045"/>
  <c r="P9" i="1045"/>
  <c r="H31" i="1045"/>
  <c r="G31" i="1045"/>
  <c r="F31" i="1045"/>
  <c r="E9" i="1045"/>
  <c r="D9" i="1045"/>
  <c r="C9" i="1045"/>
  <c r="B9" i="1045"/>
  <c r="U8" i="1045"/>
  <c r="T8" i="1045"/>
  <c r="S8" i="1045"/>
  <c r="R8" i="1045"/>
  <c r="Q8" i="1045"/>
  <c r="P8" i="1045"/>
  <c r="H30" i="1045"/>
  <c r="G30" i="1045"/>
  <c r="F30" i="1045"/>
  <c r="E8" i="1045"/>
  <c r="D8" i="1045"/>
  <c r="C8" i="1045"/>
  <c r="B8" i="1045"/>
  <c r="U7" i="1045"/>
  <c r="T7" i="1045"/>
  <c r="S7" i="1045"/>
  <c r="R7" i="1045"/>
  <c r="Q7" i="1045"/>
  <c r="P7" i="1045"/>
  <c r="H29" i="1045"/>
  <c r="G29" i="1045"/>
  <c r="F29" i="1045"/>
  <c r="E7" i="1045"/>
  <c r="D7" i="1045"/>
  <c r="C7" i="1045"/>
  <c r="B7" i="1045"/>
  <c r="U6" i="1045"/>
  <c r="T6" i="1045"/>
  <c r="S6" i="1045"/>
  <c r="R6" i="1045"/>
  <c r="Q6" i="1045"/>
  <c r="P6" i="1045"/>
  <c r="H28" i="1045"/>
  <c r="G28" i="1045"/>
  <c r="F28" i="1045"/>
  <c r="E6" i="1045"/>
  <c r="D6" i="1045"/>
  <c r="C6" i="1045"/>
  <c r="B6" i="1045"/>
  <c r="U5" i="1045"/>
  <c r="T5" i="1045"/>
  <c r="S5" i="1045"/>
  <c r="R5" i="1045"/>
  <c r="Q5" i="1045"/>
  <c r="P5" i="1045"/>
  <c r="H27" i="1045"/>
  <c r="G27" i="1045"/>
  <c r="F27" i="1045"/>
  <c r="E5" i="1045"/>
  <c r="D5" i="1045"/>
  <c r="C5" i="1045"/>
  <c r="B5" i="1045"/>
  <c r="U4" i="1045"/>
  <c r="T4" i="1045"/>
  <c r="S4" i="1045"/>
  <c r="R4" i="1045"/>
  <c r="Q4" i="1045"/>
  <c r="P4" i="1045"/>
  <c r="H26" i="1045"/>
  <c r="G26" i="1045"/>
  <c r="F26" i="1045"/>
  <c r="E4" i="1045"/>
  <c r="D4" i="1045"/>
  <c r="C4" i="1045"/>
  <c r="B4" i="1045"/>
  <c r="U3" i="1045"/>
  <c r="T3" i="1045"/>
  <c r="S3" i="1045"/>
  <c r="R3" i="1045"/>
  <c r="Q3" i="1045"/>
  <c r="P3" i="1045"/>
  <c r="H25" i="1045"/>
  <c r="G25" i="1045"/>
  <c r="F25" i="1045"/>
  <c r="E3" i="1045"/>
  <c r="D3" i="1045"/>
  <c r="C3" i="1045"/>
  <c r="B3" i="1045"/>
  <c r="U2" i="1045"/>
  <c r="T2" i="1045"/>
  <c r="S2" i="1045"/>
  <c r="R2" i="1045"/>
  <c r="Q2" i="1045"/>
  <c r="P2" i="1045"/>
  <c r="H24" i="1045"/>
  <c r="G24" i="1045"/>
  <c r="F24" i="1045"/>
  <c r="E2" i="1045"/>
  <c r="D2" i="1045"/>
  <c r="C2" i="1045"/>
  <c r="B2" i="1045"/>
  <c r="U51" i="1044"/>
  <c r="T51" i="1044"/>
  <c r="S51" i="1044"/>
  <c r="R51" i="1044"/>
  <c r="Q51" i="1044"/>
  <c r="P51" i="1044"/>
  <c r="H15" i="1044"/>
  <c r="G15" i="1044"/>
  <c r="F15" i="1044"/>
  <c r="E15" i="1044"/>
  <c r="D15" i="1044"/>
  <c r="C15" i="1044"/>
  <c r="B51" i="1044"/>
  <c r="U50" i="1044"/>
  <c r="T50" i="1044"/>
  <c r="S50" i="1044"/>
  <c r="R50" i="1044"/>
  <c r="Q50" i="1044"/>
  <c r="P50" i="1044"/>
  <c r="H14" i="1044"/>
  <c r="G14" i="1044"/>
  <c r="F14" i="1044"/>
  <c r="E14" i="1044"/>
  <c r="D14" i="1044"/>
  <c r="C14" i="1044"/>
  <c r="B50" i="1044"/>
  <c r="U49" i="1044"/>
  <c r="T49" i="1044"/>
  <c r="S49" i="1044"/>
  <c r="R49" i="1044"/>
  <c r="Q49" i="1044"/>
  <c r="P49" i="1044"/>
  <c r="H13" i="1044"/>
  <c r="G13" i="1044"/>
  <c r="F13" i="1044"/>
  <c r="E13" i="1044"/>
  <c r="D13" i="1044"/>
  <c r="C13" i="1044"/>
  <c r="B49" i="1044"/>
  <c r="U48" i="1044"/>
  <c r="T48" i="1044"/>
  <c r="S48" i="1044"/>
  <c r="R48" i="1044"/>
  <c r="Q48" i="1044"/>
  <c r="P48" i="1044"/>
  <c r="H12" i="1044"/>
  <c r="G12" i="1044"/>
  <c r="F12" i="1044"/>
  <c r="E12" i="1044"/>
  <c r="D12" i="1044"/>
  <c r="C12" i="1044"/>
  <c r="B48" i="1044"/>
  <c r="U47" i="1044"/>
  <c r="T47" i="1044"/>
  <c r="S47" i="1044"/>
  <c r="R47" i="1044"/>
  <c r="Q47" i="1044"/>
  <c r="P47" i="1044"/>
  <c r="H11" i="1044"/>
  <c r="G11" i="1044"/>
  <c r="F11" i="1044"/>
  <c r="E11" i="1044"/>
  <c r="D11" i="1044"/>
  <c r="C11" i="1044"/>
  <c r="B47" i="1044"/>
  <c r="U46" i="1044"/>
  <c r="T46" i="1044"/>
  <c r="S46" i="1044"/>
  <c r="R46" i="1044"/>
  <c r="Q46" i="1044"/>
  <c r="P46" i="1044"/>
  <c r="H10" i="1044"/>
  <c r="G10" i="1044"/>
  <c r="F10" i="1044"/>
  <c r="E10" i="1044"/>
  <c r="D10" i="1044"/>
  <c r="C10" i="1044"/>
  <c r="B46" i="1044"/>
  <c r="U45" i="1044"/>
  <c r="T45" i="1044"/>
  <c r="S45" i="1044"/>
  <c r="R45" i="1044"/>
  <c r="Q45" i="1044"/>
  <c r="P45" i="1044"/>
  <c r="H9" i="1044"/>
  <c r="G9" i="1044"/>
  <c r="F9" i="1044"/>
  <c r="E9" i="1044"/>
  <c r="D9" i="1044"/>
  <c r="C9" i="1044"/>
  <c r="B45" i="1044"/>
  <c r="U44" i="1044"/>
  <c r="T44" i="1044"/>
  <c r="S44" i="1044"/>
  <c r="R44" i="1044"/>
  <c r="Q44" i="1044"/>
  <c r="P44" i="1044"/>
  <c r="H8" i="1044"/>
  <c r="G8" i="1044"/>
  <c r="F8" i="1044"/>
  <c r="E8" i="1044"/>
  <c r="D8" i="1044"/>
  <c r="C8" i="1044"/>
  <c r="B44" i="1044"/>
  <c r="U43" i="1044"/>
  <c r="T43" i="1044"/>
  <c r="S43" i="1044"/>
  <c r="R43" i="1044"/>
  <c r="Q43" i="1044"/>
  <c r="P43" i="1044"/>
  <c r="H7" i="1044"/>
  <c r="G7" i="1044"/>
  <c r="F7" i="1044"/>
  <c r="E7" i="1044"/>
  <c r="D7" i="1044"/>
  <c r="C7" i="1044"/>
  <c r="B43" i="1044"/>
  <c r="U42" i="1044"/>
  <c r="T42" i="1044"/>
  <c r="S42" i="1044"/>
  <c r="R42" i="1044"/>
  <c r="Q42" i="1044"/>
  <c r="P42" i="1044"/>
  <c r="H6" i="1044"/>
  <c r="G6" i="1044"/>
  <c r="F6" i="1044"/>
  <c r="E6" i="1044"/>
  <c r="D6" i="1044"/>
  <c r="C6" i="1044"/>
  <c r="B42" i="1044"/>
  <c r="U41" i="1044"/>
  <c r="T41" i="1044"/>
  <c r="S41" i="1044"/>
  <c r="R41" i="1044"/>
  <c r="Q41" i="1044"/>
  <c r="P41" i="1044"/>
  <c r="H5" i="1044"/>
  <c r="G5" i="1044"/>
  <c r="F5" i="1044"/>
  <c r="E5" i="1044"/>
  <c r="D5" i="1044"/>
  <c r="C5" i="1044"/>
  <c r="B41" i="1044"/>
  <c r="U40" i="1044"/>
  <c r="T40" i="1044"/>
  <c r="S40" i="1044"/>
  <c r="R40" i="1044"/>
  <c r="Q40" i="1044"/>
  <c r="P40" i="1044"/>
  <c r="H4" i="1044"/>
  <c r="G4" i="1044"/>
  <c r="F4" i="1044"/>
  <c r="E4" i="1044"/>
  <c r="D4" i="1044"/>
  <c r="C4" i="1044"/>
  <c r="B40" i="1044"/>
  <c r="U39" i="1044"/>
  <c r="T39" i="1044"/>
  <c r="S39" i="1044"/>
  <c r="R39" i="1044"/>
  <c r="Q39" i="1044"/>
  <c r="P39" i="1044"/>
  <c r="H3" i="1044"/>
  <c r="G3" i="1044"/>
  <c r="F3" i="1044"/>
  <c r="E3" i="1044"/>
  <c r="D3" i="1044"/>
  <c r="C3" i="1044"/>
  <c r="B39" i="1044"/>
  <c r="U38" i="1044"/>
  <c r="T38" i="1044"/>
  <c r="S38" i="1044"/>
  <c r="R38" i="1044"/>
  <c r="Q38" i="1044"/>
  <c r="P38" i="1044"/>
  <c r="H2" i="1044"/>
  <c r="G2" i="1044"/>
  <c r="F2" i="1044"/>
  <c r="E2" i="1044"/>
  <c r="D2" i="1044"/>
  <c r="C2" i="1044"/>
  <c r="B38" i="1044"/>
  <c r="U37" i="1044"/>
  <c r="T37" i="1044"/>
  <c r="S37" i="1044"/>
  <c r="R37" i="1044"/>
  <c r="Q37" i="1044"/>
  <c r="P37" i="1044"/>
  <c r="H51" i="1044"/>
  <c r="G51" i="1044"/>
  <c r="F51" i="1044"/>
  <c r="E51" i="1044"/>
  <c r="D51" i="1044"/>
  <c r="C51" i="1044"/>
  <c r="B37" i="1044"/>
  <c r="U36" i="1044"/>
  <c r="T36" i="1044"/>
  <c r="S36" i="1044"/>
  <c r="R36" i="1044"/>
  <c r="Q36" i="1044"/>
  <c r="P36" i="1044"/>
  <c r="H50" i="1044"/>
  <c r="G50" i="1044"/>
  <c r="F50" i="1044"/>
  <c r="E50" i="1044"/>
  <c r="D50" i="1044"/>
  <c r="C50" i="1044"/>
  <c r="B36" i="1044"/>
  <c r="U35" i="1044"/>
  <c r="T35" i="1044"/>
  <c r="S35" i="1044"/>
  <c r="R35" i="1044"/>
  <c r="Q35" i="1044"/>
  <c r="P35" i="1044"/>
  <c r="H49" i="1044"/>
  <c r="G49" i="1044"/>
  <c r="F49" i="1044"/>
  <c r="E49" i="1044"/>
  <c r="D49" i="1044"/>
  <c r="C49" i="1044"/>
  <c r="B35" i="1044"/>
  <c r="U34" i="1044"/>
  <c r="T34" i="1044"/>
  <c r="S34" i="1044"/>
  <c r="R34" i="1044"/>
  <c r="Q34" i="1044"/>
  <c r="P34" i="1044"/>
  <c r="H48" i="1044"/>
  <c r="G48" i="1044"/>
  <c r="F48" i="1044"/>
  <c r="E48" i="1044"/>
  <c r="D48" i="1044"/>
  <c r="C48" i="1044"/>
  <c r="B34" i="1044"/>
  <c r="U33" i="1044"/>
  <c r="T33" i="1044"/>
  <c r="S33" i="1044"/>
  <c r="R33" i="1044"/>
  <c r="Q33" i="1044"/>
  <c r="P33" i="1044"/>
  <c r="H47" i="1044"/>
  <c r="G47" i="1044"/>
  <c r="F47" i="1044"/>
  <c r="E47" i="1044"/>
  <c r="D47" i="1044"/>
  <c r="C47" i="1044"/>
  <c r="B33" i="1044"/>
  <c r="U32" i="1044"/>
  <c r="T32" i="1044"/>
  <c r="S32" i="1044"/>
  <c r="R32" i="1044"/>
  <c r="Q32" i="1044"/>
  <c r="P32" i="1044"/>
  <c r="H46" i="1044"/>
  <c r="G46" i="1044"/>
  <c r="F46" i="1044"/>
  <c r="E46" i="1044"/>
  <c r="D46" i="1044"/>
  <c r="C46" i="1044"/>
  <c r="B32" i="1044"/>
  <c r="U31" i="1044"/>
  <c r="T31" i="1044"/>
  <c r="S31" i="1044"/>
  <c r="R31" i="1044"/>
  <c r="Q31" i="1044"/>
  <c r="P31" i="1044"/>
  <c r="H45" i="1044"/>
  <c r="G45" i="1044"/>
  <c r="F45" i="1044"/>
  <c r="E45" i="1044"/>
  <c r="D45" i="1044"/>
  <c r="C45" i="1044"/>
  <c r="B31" i="1044"/>
  <c r="U30" i="1044"/>
  <c r="T30" i="1044"/>
  <c r="S30" i="1044"/>
  <c r="R30" i="1044"/>
  <c r="Q30" i="1044"/>
  <c r="P30" i="1044"/>
  <c r="H44" i="1044"/>
  <c r="G44" i="1044"/>
  <c r="F44" i="1044"/>
  <c r="E44" i="1044"/>
  <c r="D44" i="1044"/>
  <c r="C44" i="1044"/>
  <c r="B30" i="1044"/>
  <c r="U29" i="1044"/>
  <c r="T29" i="1044"/>
  <c r="S29" i="1044"/>
  <c r="R29" i="1044"/>
  <c r="Q29" i="1044"/>
  <c r="P29" i="1044"/>
  <c r="H43" i="1044"/>
  <c r="G43" i="1044"/>
  <c r="F43" i="1044"/>
  <c r="E43" i="1044"/>
  <c r="D43" i="1044"/>
  <c r="C43" i="1044"/>
  <c r="B29" i="1044"/>
  <c r="U28" i="1044"/>
  <c r="T28" i="1044"/>
  <c r="S28" i="1044"/>
  <c r="R28" i="1044"/>
  <c r="Q28" i="1044"/>
  <c r="P28" i="1044"/>
  <c r="H42" i="1044"/>
  <c r="G42" i="1044"/>
  <c r="F42" i="1044"/>
  <c r="E42" i="1044"/>
  <c r="D42" i="1044"/>
  <c r="C42" i="1044"/>
  <c r="B28" i="1044"/>
  <c r="U27" i="1044"/>
  <c r="T27" i="1044"/>
  <c r="S27" i="1044"/>
  <c r="R27" i="1044"/>
  <c r="Q27" i="1044"/>
  <c r="P27" i="1044"/>
  <c r="H41" i="1044"/>
  <c r="G41" i="1044"/>
  <c r="F41" i="1044"/>
  <c r="E41" i="1044"/>
  <c r="D41" i="1044"/>
  <c r="C41" i="1044"/>
  <c r="B27" i="1044"/>
  <c r="U26" i="1044"/>
  <c r="T26" i="1044"/>
  <c r="S26" i="1044"/>
  <c r="R26" i="1044"/>
  <c r="Q26" i="1044"/>
  <c r="P26" i="1044"/>
  <c r="H40" i="1044"/>
  <c r="G40" i="1044"/>
  <c r="F40" i="1044"/>
  <c r="E40" i="1044"/>
  <c r="D40" i="1044"/>
  <c r="C40" i="1044"/>
  <c r="B26" i="1044"/>
  <c r="U25" i="1044"/>
  <c r="T25" i="1044"/>
  <c r="S25" i="1044"/>
  <c r="R25" i="1044"/>
  <c r="Q25" i="1044"/>
  <c r="P25" i="1044"/>
  <c r="H39" i="1044"/>
  <c r="G39" i="1044"/>
  <c r="F39" i="1044"/>
  <c r="E39" i="1044"/>
  <c r="D39" i="1044"/>
  <c r="C39" i="1044"/>
  <c r="B25" i="1044"/>
  <c r="U24" i="1044"/>
  <c r="T24" i="1044"/>
  <c r="S24" i="1044"/>
  <c r="R24" i="1044"/>
  <c r="Q24" i="1044"/>
  <c r="P24" i="1044"/>
  <c r="H38" i="1044"/>
  <c r="G38" i="1044"/>
  <c r="F38" i="1044"/>
  <c r="E38" i="1044"/>
  <c r="D38" i="1044"/>
  <c r="C38" i="1044"/>
  <c r="B24" i="1044"/>
  <c r="U23" i="1044"/>
  <c r="T23" i="1044"/>
  <c r="S23" i="1044"/>
  <c r="R23" i="1044"/>
  <c r="Q23" i="1044"/>
  <c r="P23" i="1044"/>
  <c r="H37" i="1044"/>
  <c r="G37" i="1044"/>
  <c r="F37" i="1044"/>
  <c r="E37" i="1044"/>
  <c r="D37" i="1044"/>
  <c r="C37" i="1044"/>
  <c r="B23" i="1044"/>
  <c r="U22" i="1044"/>
  <c r="T22" i="1044"/>
  <c r="S22" i="1044"/>
  <c r="R22" i="1044"/>
  <c r="Q22" i="1044"/>
  <c r="P22" i="1044"/>
  <c r="H36" i="1044"/>
  <c r="G36" i="1044"/>
  <c r="F36" i="1044"/>
  <c r="E36" i="1044"/>
  <c r="D36" i="1044"/>
  <c r="C36" i="1044"/>
  <c r="B22" i="1044"/>
  <c r="U21" i="1044"/>
  <c r="T21" i="1044"/>
  <c r="S21" i="1044"/>
  <c r="R21" i="1044"/>
  <c r="Q21" i="1044"/>
  <c r="P21" i="1044"/>
  <c r="H35" i="1044"/>
  <c r="G35" i="1044"/>
  <c r="F35" i="1044"/>
  <c r="E35" i="1044"/>
  <c r="D35" i="1044"/>
  <c r="C35" i="1044"/>
  <c r="B21" i="1044"/>
  <c r="U20" i="1044"/>
  <c r="T20" i="1044"/>
  <c r="S20" i="1044"/>
  <c r="R20" i="1044"/>
  <c r="Q20" i="1044"/>
  <c r="P20" i="1044"/>
  <c r="H34" i="1044"/>
  <c r="G34" i="1044"/>
  <c r="F34" i="1044"/>
  <c r="E34" i="1044"/>
  <c r="D34" i="1044"/>
  <c r="C34" i="1044"/>
  <c r="B20" i="1044"/>
  <c r="U19" i="1044"/>
  <c r="T19" i="1044"/>
  <c r="S19" i="1044"/>
  <c r="R19" i="1044"/>
  <c r="Q19" i="1044"/>
  <c r="P19" i="1044"/>
  <c r="H33" i="1044"/>
  <c r="G33" i="1044"/>
  <c r="F33" i="1044"/>
  <c r="E33" i="1044"/>
  <c r="D33" i="1044"/>
  <c r="C33" i="1044"/>
  <c r="B19" i="1044"/>
  <c r="U18" i="1044"/>
  <c r="T18" i="1044"/>
  <c r="S18" i="1044"/>
  <c r="R18" i="1044"/>
  <c r="Q18" i="1044"/>
  <c r="P18" i="1044"/>
  <c r="H32" i="1044"/>
  <c r="G32" i="1044"/>
  <c r="F32" i="1044"/>
  <c r="E32" i="1044"/>
  <c r="D32" i="1044"/>
  <c r="C32" i="1044"/>
  <c r="B18" i="1044"/>
  <c r="U17" i="1044"/>
  <c r="T17" i="1044"/>
  <c r="S17" i="1044"/>
  <c r="R17" i="1044"/>
  <c r="Q17" i="1044"/>
  <c r="P17" i="1044"/>
  <c r="H31" i="1044"/>
  <c r="G31" i="1044"/>
  <c r="F31" i="1044"/>
  <c r="E31" i="1044"/>
  <c r="D31" i="1044"/>
  <c r="C31" i="1044"/>
  <c r="B17" i="1044"/>
  <c r="U16" i="1044"/>
  <c r="T16" i="1044"/>
  <c r="S16" i="1044"/>
  <c r="R16" i="1044"/>
  <c r="Q16" i="1044"/>
  <c r="P16" i="1044"/>
  <c r="H30" i="1044"/>
  <c r="G30" i="1044"/>
  <c r="F30" i="1044"/>
  <c r="E30" i="1044"/>
  <c r="D30" i="1044"/>
  <c r="C30" i="1044"/>
  <c r="B16" i="1044"/>
  <c r="U15" i="1044"/>
  <c r="T15" i="1044"/>
  <c r="S15" i="1044"/>
  <c r="R15" i="1044"/>
  <c r="Q15" i="1044"/>
  <c r="P15" i="1044"/>
  <c r="H29" i="1044"/>
  <c r="G29" i="1044"/>
  <c r="F29" i="1044"/>
  <c r="E29" i="1044"/>
  <c r="D29" i="1044"/>
  <c r="C29" i="1044"/>
  <c r="B15" i="1044"/>
  <c r="U14" i="1044"/>
  <c r="T14" i="1044"/>
  <c r="S14" i="1044"/>
  <c r="R14" i="1044"/>
  <c r="Q14" i="1044"/>
  <c r="P14" i="1044"/>
  <c r="H28" i="1044"/>
  <c r="G28" i="1044"/>
  <c r="F28" i="1044"/>
  <c r="E28" i="1044"/>
  <c r="D28" i="1044"/>
  <c r="C28" i="1044"/>
  <c r="B14" i="1044"/>
  <c r="U13" i="1044"/>
  <c r="T13" i="1044"/>
  <c r="S13" i="1044"/>
  <c r="R13" i="1044"/>
  <c r="Q13" i="1044"/>
  <c r="P13" i="1044"/>
  <c r="H27" i="1044"/>
  <c r="G27" i="1044"/>
  <c r="F27" i="1044"/>
  <c r="E27" i="1044"/>
  <c r="D27" i="1044"/>
  <c r="C27" i="1044"/>
  <c r="B13" i="1044"/>
  <c r="U12" i="1044"/>
  <c r="T12" i="1044"/>
  <c r="S12" i="1044"/>
  <c r="R12" i="1044"/>
  <c r="Q12" i="1044"/>
  <c r="P12" i="1044"/>
  <c r="H26" i="1044"/>
  <c r="G26" i="1044"/>
  <c r="F26" i="1044"/>
  <c r="E26" i="1044"/>
  <c r="D26" i="1044"/>
  <c r="C26" i="1044"/>
  <c r="B12" i="1044"/>
  <c r="U11" i="1044"/>
  <c r="T11" i="1044"/>
  <c r="S11" i="1044"/>
  <c r="R11" i="1044"/>
  <c r="Q11" i="1044"/>
  <c r="P11" i="1044"/>
  <c r="H25" i="1044"/>
  <c r="G25" i="1044"/>
  <c r="F25" i="1044"/>
  <c r="E25" i="1044"/>
  <c r="D25" i="1044"/>
  <c r="C25" i="1044"/>
  <c r="B11" i="1044"/>
  <c r="U10" i="1044"/>
  <c r="T10" i="1044"/>
  <c r="S10" i="1044"/>
  <c r="R10" i="1044"/>
  <c r="Q10" i="1044"/>
  <c r="P10" i="1044"/>
  <c r="H24" i="1044"/>
  <c r="G24" i="1044"/>
  <c r="F24" i="1044"/>
  <c r="E24" i="1044"/>
  <c r="D24" i="1044"/>
  <c r="C24" i="1044"/>
  <c r="B10" i="1044"/>
  <c r="U9" i="1044"/>
  <c r="T9" i="1044"/>
  <c r="S9" i="1044"/>
  <c r="R9" i="1044"/>
  <c r="Q9" i="1044"/>
  <c r="P9" i="1044"/>
  <c r="H23" i="1044"/>
  <c r="G23" i="1044"/>
  <c r="F23" i="1044"/>
  <c r="E23" i="1044"/>
  <c r="D23" i="1044"/>
  <c r="C23" i="1044"/>
  <c r="B9" i="1044"/>
  <c r="U8" i="1044"/>
  <c r="T8" i="1044"/>
  <c r="S8" i="1044"/>
  <c r="R8" i="1044"/>
  <c r="Q8" i="1044"/>
  <c r="P8" i="1044"/>
  <c r="H22" i="1044"/>
  <c r="G22" i="1044"/>
  <c r="F22" i="1044"/>
  <c r="E22" i="1044"/>
  <c r="D22" i="1044"/>
  <c r="C22" i="1044"/>
  <c r="B8" i="1044"/>
  <c r="U7" i="1044"/>
  <c r="T7" i="1044"/>
  <c r="S7" i="1044"/>
  <c r="R7" i="1044"/>
  <c r="Q7" i="1044"/>
  <c r="P7" i="1044"/>
  <c r="H21" i="1044"/>
  <c r="G21" i="1044"/>
  <c r="F21" i="1044"/>
  <c r="E21" i="1044"/>
  <c r="D21" i="1044"/>
  <c r="C21" i="1044"/>
  <c r="B7" i="1044"/>
  <c r="U6" i="1044"/>
  <c r="T6" i="1044"/>
  <c r="S6" i="1044"/>
  <c r="R6" i="1044"/>
  <c r="Q6" i="1044"/>
  <c r="P6" i="1044"/>
  <c r="H20" i="1044"/>
  <c r="G20" i="1044"/>
  <c r="F20" i="1044"/>
  <c r="E20" i="1044"/>
  <c r="D20" i="1044"/>
  <c r="C20" i="1044"/>
  <c r="B6" i="1044"/>
  <c r="U5" i="1044"/>
  <c r="T5" i="1044"/>
  <c r="S5" i="1044"/>
  <c r="R5" i="1044"/>
  <c r="Q5" i="1044"/>
  <c r="P5" i="1044"/>
  <c r="H19" i="1044"/>
  <c r="G19" i="1044"/>
  <c r="F19" i="1044"/>
  <c r="E19" i="1044"/>
  <c r="D19" i="1044"/>
  <c r="C19" i="1044"/>
  <c r="B5" i="1044"/>
  <c r="U4" i="1044"/>
  <c r="T4" i="1044"/>
  <c r="S4" i="1044"/>
  <c r="R4" i="1044"/>
  <c r="Q4" i="1044"/>
  <c r="P4" i="1044"/>
  <c r="H18" i="1044"/>
  <c r="G18" i="1044"/>
  <c r="F18" i="1044"/>
  <c r="E18" i="1044"/>
  <c r="D18" i="1044"/>
  <c r="C18" i="1044"/>
  <c r="B4" i="1044"/>
  <c r="U3" i="1044"/>
  <c r="T3" i="1044"/>
  <c r="S3" i="1044"/>
  <c r="R3" i="1044"/>
  <c r="Q3" i="1044"/>
  <c r="P3" i="1044"/>
  <c r="H17" i="1044"/>
  <c r="G17" i="1044"/>
  <c r="F17" i="1044"/>
  <c r="E17" i="1044"/>
  <c r="D17" i="1044"/>
  <c r="C17" i="1044"/>
  <c r="B3" i="1044"/>
  <c r="U2" i="1044"/>
  <c r="T2" i="1044"/>
  <c r="S2" i="1044"/>
  <c r="R2" i="1044"/>
  <c r="Q2" i="1044"/>
  <c r="P2" i="1044"/>
  <c r="H16" i="1044"/>
  <c r="G16" i="1044"/>
  <c r="F16" i="1044"/>
  <c r="E16" i="1044"/>
  <c r="D16" i="1044"/>
  <c r="C16" i="1044"/>
  <c r="B2" i="1044"/>
  <c r="U51" i="1132"/>
  <c r="T51" i="1132"/>
  <c r="S51" i="1132"/>
  <c r="R51" i="1132"/>
  <c r="Q51" i="1132"/>
  <c r="P51" i="1132"/>
  <c r="H15" i="1132"/>
  <c r="G15" i="1132"/>
  <c r="F51" i="1132"/>
  <c r="E51" i="1132"/>
  <c r="D51" i="1132"/>
  <c r="C51" i="1132"/>
  <c r="B51" i="1132"/>
  <c r="U50" i="1132"/>
  <c r="T50" i="1132"/>
  <c r="S50" i="1132"/>
  <c r="R50" i="1132"/>
  <c r="Q50" i="1132"/>
  <c r="P50" i="1132"/>
  <c r="H14" i="1132"/>
  <c r="G14" i="1132"/>
  <c r="F50" i="1132"/>
  <c r="E50" i="1132"/>
  <c r="D50" i="1132"/>
  <c r="C50" i="1132"/>
  <c r="B50" i="1132"/>
  <c r="U49" i="1132"/>
  <c r="T49" i="1132"/>
  <c r="S49" i="1132"/>
  <c r="R49" i="1132"/>
  <c r="Q49" i="1132"/>
  <c r="P49" i="1132"/>
  <c r="H13" i="1132"/>
  <c r="G13" i="1132"/>
  <c r="F49" i="1132"/>
  <c r="E49" i="1132"/>
  <c r="D49" i="1132"/>
  <c r="C49" i="1132"/>
  <c r="B49" i="1132"/>
  <c r="U48" i="1132"/>
  <c r="T48" i="1132"/>
  <c r="S48" i="1132"/>
  <c r="R48" i="1132"/>
  <c r="Q48" i="1132"/>
  <c r="P48" i="1132"/>
  <c r="H12" i="1132"/>
  <c r="G12" i="1132"/>
  <c r="F48" i="1132"/>
  <c r="E48" i="1132"/>
  <c r="D48" i="1132"/>
  <c r="C48" i="1132"/>
  <c r="B48" i="1132"/>
  <c r="U47" i="1132"/>
  <c r="T47" i="1132"/>
  <c r="S47" i="1132"/>
  <c r="R47" i="1132"/>
  <c r="Q47" i="1132"/>
  <c r="P47" i="1132"/>
  <c r="H11" i="1132"/>
  <c r="G11" i="1132"/>
  <c r="F47" i="1132"/>
  <c r="E47" i="1132"/>
  <c r="D47" i="1132"/>
  <c r="C47" i="1132"/>
  <c r="B47" i="1132"/>
  <c r="U46" i="1132"/>
  <c r="T46" i="1132"/>
  <c r="S46" i="1132"/>
  <c r="R46" i="1132"/>
  <c r="Q46" i="1132"/>
  <c r="P46" i="1132"/>
  <c r="H10" i="1132"/>
  <c r="G10" i="1132"/>
  <c r="F46" i="1132"/>
  <c r="E46" i="1132"/>
  <c r="D46" i="1132"/>
  <c r="C46" i="1132"/>
  <c r="B46" i="1132"/>
  <c r="U45" i="1132"/>
  <c r="T45" i="1132"/>
  <c r="S45" i="1132"/>
  <c r="R45" i="1132"/>
  <c r="Q45" i="1132"/>
  <c r="P45" i="1132"/>
  <c r="H9" i="1132"/>
  <c r="G9" i="1132"/>
  <c r="F45" i="1132"/>
  <c r="E45" i="1132"/>
  <c r="D45" i="1132"/>
  <c r="C45" i="1132"/>
  <c r="B45" i="1132"/>
  <c r="U44" i="1132"/>
  <c r="T44" i="1132"/>
  <c r="S44" i="1132"/>
  <c r="R44" i="1132"/>
  <c r="Q44" i="1132"/>
  <c r="P44" i="1132"/>
  <c r="H8" i="1132"/>
  <c r="G8" i="1132"/>
  <c r="F44" i="1132"/>
  <c r="E44" i="1132"/>
  <c r="D44" i="1132"/>
  <c r="C44" i="1132"/>
  <c r="B44" i="1132"/>
  <c r="U43" i="1132"/>
  <c r="T43" i="1132"/>
  <c r="S43" i="1132"/>
  <c r="R43" i="1132"/>
  <c r="Q43" i="1132"/>
  <c r="P43" i="1132"/>
  <c r="H7" i="1132"/>
  <c r="G7" i="1132"/>
  <c r="F43" i="1132"/>
  <c r="E43" i="1132"/>
  <c r="D43" i="1132"/>
  <c r="C43" i="1132"/>
  <c r="B43" i="1132"/>
  <c r="U42" i="1132"/>
  <c r="T42" i="1132"/>
  <c r="S42" i="1132"/>
  <c r="R42" i="1132"/>
  <c r="Q42" i="1132"/>
  <c r="P42" i="1132"/>
  <c r="H6" i="1132"/>
  <c r="G6" i="1132"/>
  <c r="F42" i="1132"/>
  <c r="E42" i="1132"/>
  <c r="D42" i="1132"/>
  <c r="C42" i="1132"/>
  <c r="B42" i="1132"/>
  <c r="U41" i="1132"/>
  <c r="T41" i="1132"/>
  <c r="S41" i="1132"/>
  <c r="R41" i="1132"/>
  <c r="Q41" i="1132"/>
  <c r="P41" i="1132"/>
  <c r="H5" i="1132"/>
  <c r="G5" i="1132"/>
  <c r="F41" i="1132"/>
  <c r="E41" i="1132"/>
  <c r="D41" i="1132"/>
  <c r="C41" i="1132"/>
  <c r="B41" i="1132"/>
  <c r="U40" i="1132"/>
  <c r="T40" i="1132"/>
  <c r="S40" i="1132"/>
  <c r="R40" i="1132"/>
  <c r="Q40" i="1132"/>
  <c r="P40" i="1132"/>
  <c r="H4" i="1132"/>
  <c r="G4" i="1132"/>
  <c r="F40" i="1132"/>
  <c r="E40" i="1132"/>
  <c r="D40" i="1132"/>
  <c r="C40" i="1132"/>
  <c r="B40" i="1132"/>
  <c r="U39" i="1132"/>
  <c r="T39" i="1132"/>
  <c r="S39" i="1132"/>
  <c r="R39" i="1132"/>
  <c r="Q39" i="1132"/>
  <c r="P39" i="1132"/>
  <c r="H3" i="1132"/>
  <c r="G3" i="1132"/>
  <c r="F39" i="1132"/>
  <c r="E39" i="1132"/>
  <c r="D39" i="1132"/>
  <c r="C39" i="1132"/>
  <c r="B39" i="1132"/>
  <c r="U38" i="1132"/>
  <c r="T38" i="1132"/>
  <c r="S38" i="1132"/>
  <c r="R38" i="1132"/>
  <c r="Q38" i="1132"/>
  <c r="P38" i="1132"/>
  <c r="H2" i="1132"/>
  <c r="G2" i="1132"/>
  <c r="F38" i="1132"/>
  <c r="E38" i="1132"/>
  <c r="D38" i="1132"/>
  <c r="C38" i="1132"/>
  <c r="B38" i="1132"/>
  <c r="U37" i="1132"/>
  <c r="T37" i="1132"/>
  <c r="S37" i="1132"/>
  <c r="R37" i="1132"/>
  <c r="Q37" i="1132"/>
  <c r="P37" i="1132"/>
  <c r="H51" i="1132"/>
  <c r="G51" i="1132"/>
  <c r="F37" i="1132"/>
  <c r="E37" i="1132"/>
  <c r="D37" i="1132"/>
  <c r="C37" i="1132"/>
  <c r="B37" i="1132"/>
  <c r="U36" i="1132"/>
  <c r="T36" i="1132"/>
  <c r="S36" i="1132"/>
  <c r="R36" i="1132"/>
  <c r="Q36" i="1132"/>
  <c r="P36" i="1132"/>
  <c r="H50" i="1132"/>
  <c r="G50" i="1132"/>
  <c r="F36" i="1132"/>
  <c r="E36" i="1132"/>
  <c r="D36" i="1132"/>
  <c r="C36" i="1132"/>
  <c r="B36" i="1132"/>
  <c r="U35" i="1132"/>
  <c r="T35" i="1132"/>
  <c r="S35" i="1132"/>
  <c r="R35" i="1132"/>
  <c r="Q35" i="1132"/>
  <c r="P35" i="1132"/>
  <c r="H49" i="1132"/>
  <c r="G49" i="1132"/>
  <c r="F35" i="1132"/>
  <c r="E35" i="1132"/>
  <c r="D35" i="1132"/>
  <c r="C35" i="1132"/>
  <c r="B35" i="1132"/>
  <c r="U34" i="1132"/>
  <c r="T34" i="1132"/>
  <c r="S34" i="1132"/>
  <c r="R34" i="1132"/>
  <c r="Q34" i="1132"/>
  <c r="P34" i="1132"/>
  <c r="H48" i="1132"/>
  <c r="G48" i="1132"/>
  <c r="F34" i="1132"/>
  <c r="E34" i="1132"/>
  <c r="D34" i="1132"/>
  <c r="C34" i="1132"/>
  <c r="B34" i="1132"/>
  <c r="U33" i="1132"/>
  <c r="T33" i="1132"/>
  <c r="S33" i="1132"/>
  <c r="R33" i="1132"/>
  <c r="Q33" i="1132"/>
  <c r="P33" i="1132"/>
  <c r="H47" i="1132"/>
  <c r="G47" i="1132"/>
  <c r="F33" i="1132"/>
  <c r="E33" i="1132"/>
  <c r="D33" i="1132"/>
  <c r="C33" i="1132"/>
  <c r="B33" i="1132"/>
  <c r="U32" i="1132"/>
  <c r="T32" i="1132"/>
  <c r="S32" i="1132"/>
  <c r="R32" i="1132"/>
  <c r="Q32" i="1132"/>
  <c r="P32" i="1132"/>
  <c r="H46" i="1132"/>
  <c r="G46" i="1132"/>
  <c r="F32" i="1132"/>
  <c r="E32" i="1132"/>
  <c r="D32" i="1132"/>
  <c r="C32" i="1132"/>
  <c r="B32" i="1132"/>
  <c r="U31" i="1132"/>
  <c r="T31" i="1132"/>
  <c r="S31" i="1132"/>
  <c r="R31" i="1132"/>
  <c r="Q31" i="1132"/>
  <c r="P31" i="1132"/>
  <c r="H45" i="1132"/>
  <c r="G45" i="1132"/>
  <c r="F31" i="1132"/>
  <c r="E31" i="1132"/>
  <c r="D31" i="1132"/>
  <c r="C31" i="1132"/>
  <c r="B31" i="1132"/>
  <c r="U30" i="1132"/>
  <c r="T30" i="1132"/>
  <c r="S30" i="1132"/>
  <c r="R30" i="1132"/>
  <c r="Q30" i="1132"/>
  <c r="P30" i="1132"/>
  <c r="H44" i="1132"/>
  <c r="G44" i="1132"/>
  <c r="F30" i="1132"/>
  <c r="E30" i="1132"/>
  <c r="D30" i="1132"/>
  <c r="C30" i="1132"/>
  <c r="B30" i="1132"/>
  <c r="U29" i="1132"/>
  <c r="T29" i="1132"/>
  <c r="S29" i="1132"/>
  <c r="R29" i="1132"/>
  <c r="Q29" i="1132"/>
  <c r="P29" i="1132"/>
  <c r="H43" i="1132"/>
  <c r="G43" i="1132"/>
  <c r="F29" i="1132"/>
  <c r="E29" i="1132"/>
  <c r="D29" i="1132"/>
  <c r="C29" i="1132"/>
  <c r="B29" i="1132"/>
  <c r="U28" i="1132"/>
  <c r="T28" i="1132"/>
  <c r="S28" i="1132"/>
  <c r="R28" i="1132"/>
  <c r="Q28" i="1132"/>
  <c r="P28" i="1132"/>
  <c r="H42" i="1132"/>
  <c r="G42" i="1132"/>
  <c r="F28" i="1132"/>
  <c r="E28" i="1132"/>
  <c r="D28" i="1132"/>
  <c r="C28" i="1132"/>
  <c r="B28" i="1132"/>
  <c r="U27" i="1132"/>
  <c r="T27" i="1132"/>
  <c r="S27" i="1132"/>
  <c r="R27" i="1132"/>
  <c r="Q27" i="1132"/>
  <c r="P27" i="1132"/>
  <c r="H41" i="1132"/>
  <c r="G41" i="1132"/>
  <c r="F27" i="1132"/>
  <c r="E27" i="1132"/>
  <c r="D27" i="1132"/>
  <c r="C27" i="1132"/>
  <c r="B27" i="1132"/>
  <c r="U26" i="1132"/>
  <c r="T26" i="1132"/>
  <c r="S26" i="1132"/>
  <c r="R26" i="1132"/>
  <c r="Q26" i="1132"/>
  <c r="P26" i="1132"/>
  <c r="H40" i="1132"/>
  <c r="G40" i="1132"/>
  <c r="F26" i="1132"/>
  <c r="E26" i="1132"/>
  <c r="D26" i="1132"/>
  <c r="C26" i="1132"/>
  <c r="B26" i="1132"/>
  <c r="U25" i="1132"/>
  <c r="T25" i="1132"/>
  <c r="S25" i="1132"/>
  <c r="R25" i="1132"/>
  <c r="Q25" i="1132"/>
  <c r="P25" i="1132"/>
  <c r="H39" i="1132"/>
  <c r="G39" i="1132"/>
  <c r="F25" i="1132"/>
  <c r="E25" i="1132"/>
  <c r="D25" i="1132"/>
  <c r="C25" i="1132"/>
  <c r="B25" i="1132"/>
  <c r="U24" i="1132"/>
  <c r="T24" i="1132"/>
  <c r="S24" i="1132"/>
  <c r="R24" i="1132"/>
  <c r="Q24" i="1132"/>
  <c r="P24" i="1132"/>
  <c r="H38" i="1132"/>
  <c r="G38" i="1132"/>
  <c r="F24" i="1132"/>
  <c r="E24" i="1132"/>
  <c r="D24" i="1132"/>
  <c r="C24" i="1132"/>
  <c r="B24" i="1132"/>
  <c r="U23" i="1132"/>
  <c r="T23" i="1132"/>
  <c r="S23" i="1132"/>
  <c r="R23" i="1132"/>
  <c r="Q23" i="1132"/>
  <c r="P23" i="1132"/>
  <c r="H37" i="1132"/>
  <c r="G37" i="1132"/>
  <c r="F23" i="1132"/>
  <c r="E23" i="1132"/>
  <c r="D23" i="1132"/>
  <c r="C23" i="1132"/>
  <c r="B23" i="1132"/>
  <c r="U22" i="1132"/>
  <c r="T22" i="1132"/>
  <c r="S22" i="1132"/>
  <c r="R22" i="1132"/>
  <c r="Q22" i="1132"/>
  <c r="P22" i="1132"/>
  <c r="H36" i="1132"/>
  <c r="G36" i="1132"/>
  <c r="F22" i="1132"/>
  <c r="E22" i="1132"/>
  <c r="D22" i="1132"/>
  <c r="C22" i="1132"/>
  <c r="B22" i="1132"/>
  <c r="U21" i="1132"/>
  <c r="T21" i="1132"/>
  <c r="S21" i="1132"/>
  <c r="R21" i="1132"/>
  <c r="Q21" i="1132"/>
  <c r="P21" i="1132"/>
  <c r="H35" i="1132"/>
  <c r="G35" i="1132"/>
  <c r="F21" i="1132"/>
  <c r="E21" i="1132"/>
  <c r="D21" i="1132"/>
  <c r="C21" i="1132"/>
  <c r="B21" i="1132"/>
  <c r="U20" i="1132"/>
  <c r="T20" i="1132"/>
  <c r="S20" i="1132"/>
  <c r="R20" i="1132"/>
  <c r="Q20" i="1132"/>
  <c r="P20" i="1132"/>
  <c r="H34" i="1132"/>
  <c r="G34" i="1132"/>
  <c r="F20" i="1132"/>
  <c r="E20" i="1132"/>
  <c r="D20" i="1132"/>
  <c r="C20" i="1132"/>
  <c r="B20" i="1132"/>
  <c r="U19" i="1132"/>
  <c r="T19" i="1132"/>
  <c r="S19" i="1132"/>
  <c r="R19" i="1132"/>
  <c r="Q19" i="1132"/>
  <c r="P19" i="1132"/>
  <c r="H33" i="1132"/>
  <c r="G33" i="1132"/>
  <c r="F19" i="1132"/>
  <c r="E19" i="1132"/>
  <c r="D19" i="1132"/>
  <c r="C19" i="1132"/>
  <c r="B19" i="1132"/>
  <c r="U18" i="1132"/>
  <c r="T18" i="1132"/>
  <c r="S18" i="1132"/>
  <c r="R18" i="1132"/>
  <c r="Q18" i="1132"/>
  <c r="P18" i="1132"/>
  <c r="H32" i="1132"/>
  <c r="G32" i="1132"/>
  <c r="F18" i="1132"/>
  <c r="E18" i="1132"/>
  <c r="D18" i="1132"/>
  <c r="C18" i="1132"/>
  <c r="B18" i="1132"/>
  <c r="U17" i="1132"/>
  <c r="T17" i="1132"/>
  <c r="S17" i="1132"/>
  <c r="R17" i="1132"/>
  <c r="Q17" i="1132"/>
  <c r="P17" i="1132"/>
  <c r="H31" i="1132"/>
  <c r="G31" i="1132"/>
  <c r="F17" i="1132"/>
  <c r="E17" i="1132"/>
  <c r="D17" i="1132"/>
  <c r="C17" i="1132"/>
  <c r="B17" i="1132"/>
  <c r="U16" i="1132"/>
  <c r="T16" i="1132"/>
  <c r="S16" i="1132"/>
  <c r="R16" i="1132"/>
  <c r="Q16" i="1132"/>
  <c r="P16" i="1132"/>
  <c r="H30" i="1132"/>
  <c r="G30" i="1132"/>
  <c r="F16" i="1132"/>
  <c r="E16" i="1132"/>
  <c r="D16" i="1132"/>
  <c r="C16" i="1132"/>
  <c r="B16" i="1132"/>
  <c r="U15" i="1132"/>
  <c r="T15" i="1132"/>
  <c r="S15" i="1132"/>
  <c r="R15" i="1132"/>
  <c r="Q15" i="1132"/>
  <c r="P15" i="1132"/>
  <c r="H29" i="1132"/>
  <c r="G29" i="1132"/>
  <c r="F15" i="1132"/>
  <c r="E15" i="1132"/>
  <c r="D15" i="1132"/>
  <c r="C15" i="1132"/>
  <c r="B15" i="1132"/>
  <c r="U14" i="1132"/>
  <c r="T14" i="1132"/>
  <c r="S14" i="1132"/>
  <c r="R14" i="1132"/>
  <c r="Q14" i="1132"/>
  <c r="P14" i="1132"/>
  <c r="H28" i="1132"/>
  <c r="G28" i="1132"/>
  <c r="F14" i="1132"/>
  <c r="E14" i="1132"/>
  <c r="D14" i="1132"/>
  <c r="C14" i="1132"/>
  <c r="B14" i="1132"/>
  <c r="U13" i="1132"/>
  <c r="T13" i="1132"/>
  <c r="S13" i="1132"/>
  <c r="R13" i="1132"/>
  <c r="Q13" i="1132"/>
  <c r="P13" i="1132"/>
  <c r="H27" i="1132"/>
  <c r="G27" i="1132"/>
  <c r="F13" i="1132"/>
  <c r="E13" i="1132"/>
  <c r="D13" i="1132"/>
  <c r="C13" i="1132"/>
  <c r="B13" i="1132"/>
  <c r="U12" i="1132"/>
  <c r="T12" i="1132"/>
  <c r="S12" i="1132"/>
  <c r="R12" i="1132"/>
  <c r="Q12" i="1132"/>
  <c r="P12" i="1132"/>
  <c r="H26" i="1132"/>
  <c r="G26" i="1132"/>
  <c r="F12" i="1132"/>
  <c r="E12" i="1132"/>
  <c r="D12" i="1132"/>
  <c r="C12" i="1132"/>
  <c r="B12" i="1132"/>
  <c r="U11" i="1132"/>
  <c r="T11" i="1132"/>
  <c r="S11" i="1132"/>
  <c r="R11" i="1132"/>
  <c r="Q11" i="1132"/>
  <c r="P11" i="1132"/>
  <c r="H25" i="1132"/>
  <c r="G25" i="1132"/>
  <c r="F11" i="1132"/>
  <c r="E11" i="1132"/>
  <c r="D11" i="1132"/>
  <c r="C11" i="1132"/>
  <c r="B11" i="1132"/>
  <c r="U10" i="1132"/>
  <c r="T10" i="1132"/>
  <c r="S10" i="1132"/>
  <c r="R10" i="1132"/>
  <c r="Q10" i="1132"/>
  <c r="P10" i="1132"/>
  <c r="H24" i="1132"/>
  <c r="G24" i="1132"/>
  <c r="F10" i="1132"/>
  <c r="E10" i="1132"/>
  <c r="D10" i="1132"/>
  <c r="C10" i="1132"/>
  <c r="B10" i="1132"/>
  <c r="U9" i="1132"/>
  <c r="T9" i="1132"/>
  <c r="S9" i="1132"/>
  <c r="R9" i="1132"/>
  <c r="Q9" i="1132"/>
  <c r="P9" i="1132"/>
  <c r="H23" i="1132"/>
  <c r="G23" i="1132"/>
  <c r="F9" i="1132"/>
  <c r="E9" i="1132"/>
  <c r="D9" i="1132"/>
  <c r="C9" i="1132"/>
  <c r="B9" i="1132"/>
  <c r="U8" i="1132"/>
  <c r="T8" i="1132"/>
  <c r="S8" i="1132"/>
  <c r="R8" i="1132"/>
  <c r="Q8" i="1132"/>
  <c r="P8" i="1132"/>
  <c r="H22" i="1132"/>
  <c r="G22" i="1132"/>
  <c r="F8" i="1132"/>
  <c r="E8" i="1132"/>
  <c r="D8" i="1132"/>
  <c r="C8" i="1132"/>
  <c r="B8" i="1132"/>
  <c r="U7" i="1132"/>
  <c r="T7" i="1132"/>
  <c r="S7" i="1132"/>
  <c r="R7" i="1132"/>
  <c r="Q7" i="1132"/>
  <c r="P7" i="1132"/>
  <c r="H21" i="1132"/>
  <c r="G21" i="1132"/>
  <c r="F7" i="1132"/>
  <c r="E7" i="1132"/>
  <c r="D7" i="1132"/>
  <c r="C7" i="1132"/>
  <c r="B7" i="1132"/>
  <c r="U6" i="1132"/>
  <c r="T6" i="1132"/>
  <c r="S6" i="1132"/>
  <c r="R6" i="1132"/>
  <c r="Q6" i="1132"/>
  <c r="P6" i="1132"/>
  <c r="H20" i="1132"/>
  <c r="G20" i="1132"/>
  <c r="F6" i="1132"/>
  <c r="E6" i="1132"/>
  <c r="D6" i="1132"/>
  <c r="C6" i="1132"/>
  <c r="B6" i="1132"/>
  <c r="U5" i="1132"/>
  <c r="T5" i="1132"/>
  <c r="S5" i="1132"/>
  <c r="R5" i="1132"/>
  <c r="Q5" i="1132"/>
  <c r="P5" i="1132"/>
  <c r="H19" i="1132"/>
  <c r="G19" i="1132"/>
  <c r="F5" i="1132"/>
  <c r="E5" i="1132"/>
  <c r="D5" i="1132"/>
  <c r="C5" i="1132"/>
  <c r="B5" i="1132"/>
  <c r="U4" i="1132"/>
  <c r="T4" i="1132"/>
  <c r="S4" i="1132"/>
  <c r="R4" i="1132"/>
  <c r="Q4" i="1132"/>
  <c r="P4" i="1132"/>
  <c r="H18" i="1132"/>
  <c r="G18" i="1132"/>
  <c r="F4" i="1132"/>
  <c r="E4" i="1132"/>
  <c r="D4" i="1132"/>
  <c r="C4" i="1132"/>
  <c r="B4" i="1132"/>
  <c r="U3" i="1132"/>
  <c r="T3" i="1132"/>
  <c r="S3" i="1132"/>
  <c r="R3" i="1132"/>
  <c r="Q3" i="1132"/>
  <c r="P3" i="1132"/>
  <c r="H17" i="1132"/>
  <c r="G17" i="1132"/>
  <c r="F3" i="1132"/>
  <c r="E3" i="1132"/>
  <c r="D3" i="1132"/>
  <c r="C3" i="1132"/>
  <c r="B3" i="1132"/>
  <c r="U2" i="1132"/>
  <c r="T2" i="1132"/>
  <c r="S2" i="1132"/>
  <c r="R2" i="1132"/>
  <c r="Q2" i="1132"/>
  <c r="P2" i="1132"/>
  <c r="H16" i="1132"/>
  <c r="G16" i="1132"/>
  <c r="F2" i="1132"/>
  <c r="E2" i="1132"/>
  <c r="D2" i="1132"/>
  <c r="C2" i="1132"/>
  <c r="B2" i="1132"/>
  <c r="U6" i="1131"/>
  <c r="T6" i="1131"/>
  <c r="S6" i="1131"/>
  <c r="R6" i="1131"/>
  <c r="Q6" i="1131"/>
  <c r="P6" i="1131"/>
  <c r="H51" i="1131"/>
  <c r="G51" i="1131"/>
  <c r="F51" i="1131"/>
  <c r="E51" i="1131"/>
  <c r="D51" i="1131"/>
  <c r="C51" i="1131"/>
  <c r="B51" i="1131"/>
  <c r="U5" i="1131"/>
  <c r="T5" i="1131"/>
  <c r="S5" i="1131"/>
  <c r="R5" i="1131"/>
  <c r="Q5" i="1131"/>
  <c r="P5" i="1131"/>
  <c r="H50" i="1131"/>
  <c r="G50" i="1131"/>
  <c r="F50" i="1131"/>
  <c r="E50" i="1131"/>
  <c r="D50" i="1131"/>
  <c r="C50" i="1131"/>
  <c r="B50" i="1131"/>
  <c r="U4" i="1131"/>
  <c r="T4" i="1131"/>
  <c r="S4" i="1131"/>
  <c r="R4" i="1131"/>
  <c r="Q4" i="1131"/>
  <c r="P4" i="1131"/>
  <c r="H49" i="1131"/>
  <c r="G49" i="1131"/>
  <c r="F49" i="1131"/>
  <c r="E49" i="1131"/>
  <c r="D49" i="1131"/>
  <c r="C49" i="1131"/>
  <c r="B49" i="1131"/>
  <c r="U3" i="1131"/>
  <c r="T3" i="1131"/>
  <c r="S3" i="1131"/>
  <c r="R3" i="1131"/>
  <c r="Q3" i="1131"/>
  <c r="P3" i="1131"/>
  <c r="H48" i="1131"/>
  <c r="G48" i="1131"/>
  <c r="F48" i="1131"/>
  <c r="E48" i="1131"/>
  <c r="D48" i="1131"/>
  <c r="C48" i="1131"/>
  <c r="B48" i="1131"/>
  <c r="U2" i="1131"/>
  <c r="T2" i="1131"/>
  <c r="S2" i="1131"/>
  <c r="R2" i="1131"/>
  <c r="Q2" i="1131"/>
  <c r="P2" i="1131"/>
  <c r="H47" i="1131"/>
  <c r="G47" i="1131"/>
  <c r="F47" i="1131"/>
  <c r="E47" i="1131"/>
  <c r="D47" i="1131"/>
  <c r="C47" i="1131"/>
  <c r="B47" i="1131"/>
  <c r="U51" i="1131"/>
  <c r="T51" i="1131"/>
  <c r="S51" i="1131"/>
  <c r="R51" i="1131"/>
  <c r="Q51" i="1131"/>
  <c r="P51" i="1131"/>
  <c r="H46" i="1131"/>
  <c r="G46" i="1131"/>
  <c r="F46" i="1131"/>
  <c r="E46" i="1131"/>
  <c r="D46" i="1131"/>
  <c r="C46" i="1131"/>
  <c r="B46" i="1131"/>
  <c r="U50" i="1131"/>
  <c r="T50" i="1131"/>
  <c r="S50" i="1131"/>
  <c r="R50" i="1131"/>
  <c r="Q50" i="1131"/>
  <c r="P50" i="1131"/>
  <c r="H45" i="1131"/>
  <c r="G45" i="1131"/>
  <c r="F45" i="1131"/>
  <c r="E45" i="1131"/>
  <c r="D45" i="1131"/>
  <c r="C45" i="1131"/>
  <c r="B45" i="1131"/>
  <c r="U49" i="1131"/>
  <c r="T49" i="1131"/>
  <c r="S49" i="1131"/>
  <c r="R49" i="1131"/>
  <c r="Q49" i="1131"/>
  <c r="P49" i="1131"/>
  <c r="H44" i="1131"/>
  <c r="G44" i="1131"/>
  <c r="F44" i="1131"/>
  <c r="E44" i="1131"/>
  <c r="D44" i="1131"/>
  <c r="C44" i="1131"/>
  <c r="B44" i="1131"/>
  <c r="U48" i="1131"/>
  <c r="T48" i="1131"/>
  <c r="S48" i="1131"/>
  <c r="R48" i="1131"/>
  <c r="Q48" i="1131"/>
  <c r="P48" i="1131"/>
  <c r="H43" i="1131"/>
  <c r="G43" i="1131"/>
  <c r="F43" i="1131"/>
  <c r="E43" i="1131"/>
  <c r="D43" i="1131"/>
  <c r="C43" i="1131"/>
  <c r="B43" i="1131"/>
  <c r="U47" i="1131"/>
  <c r="T47" i="1131"/>
  <c r="S47" i="1131"/>
  <c r="R47" i="1131"/>
  <c r="Q47" i="1131"/>
  <c r="P47" i="1131"/>
  <c r="H42" i="1131"/>
  <c r="G42" i="1131"/>
  <c r="F42" i="1131"/>
  <c r="E42" i="1131"/>
  <c r="D42" i="1131"/>
  <c r="C42" i="1131"/>
  <c r="B42" i="1131"/>
  <c r="U46" i="1131"/>
  <c r="T46" i="1131"/>
  <c r="S46" i="1131"/>
  <c r="R46" i="1131"/>
  <c r="Q46" i="1131"/>
  <c r="P46" i="1131"/>
  <c r="H41" i="1131"/>
  <c r="G41" i="1131"/>
  <c r="F41" i="1131"/>
  <c r="E41" i="1131"/>
  <c r="D41" i="1131"/>
  <c r="C41" i="1131"/>
  <c r="B41" i="1131"/>
  <c r="U45" i="1131"/>
  <c r="T45" i="1131"/>
  <c r="S45" i="1131"/>
  <c r="R45" i="1131"/>
  <c r="Q45" i="1131"/>
  <c r="P45" i="1131"/>
  <c r="H40" i="1131"/>
  <c r="G40" i="1131"/>
  <c r="F40" i="1131"/>
  <c r="E40" i="1131"/>
  <c r="D40" i="1131"/>
  <c r="C40" i="1131"/>
  <c r="B40" i="1131"/>
  <c r="U44" i="1131"/>
  <c r="T44" i="1131"/>
  <c r="S44" i="1131"/>
  <c r="R44" i="1131"/>
  <c r="Q44" i="1131"/>
  <c r="P44" i="1131"/>
  <c r="H39" i="1131"/>
  <c r="G39" i="1131"/>
  <c r="F39" i="1131"/>
  <c r="E39" i="1131"/>
  <c r="D39" i="1131"/>
  <c r="C39" i="1131"/>
  <c r="B39" i="1131"/>
  <c r="U43" i="1131"/>
  <c r="T43" i="1131"/>
  <c r="S43" i="1131"/>
  <c r="R43" i="1131"/>
  <c r="Q43" i="1131"/>
  <c r="P43" i="1131"/>
  <c r="H38" i="1131"/>
  <c r="G38" i="1131"/>
  <c r="F38" i="1131"/>
  <c r="E38" i="1131"/>
  <c r="D38" i="1131"/>
  <c r="C38" i="1131"/>
  <c r="B38" i="1131"/>
  <c r="U42" i="1131"/>
  <c r="T42" i="1131"/>
  <c r="S42" i="1131"/>
  <c r="R42" i="1131"/>
  <c r="Q42" i="1131"/>
  <c r="P42" i="1131"/>
  <c r="H37" i="1131"/>
  <c r="G37" i="1131"/>
  <c r="F37" i="1131"/>
  <c r="E37" i="1131"/>
  <c r="D37" i="1131"/>
  <c r="C37" i="1131"/>
  <c r="B37" i="1131"/>
  <c r="U41" i="1131"/>
  <c r="T41" i="1131"/>
  <c r="S41" i="1131"/>
  <c r="R41" i="1131"/>
  <c r="Q41" i="1131"/>
  <c r="P41" i="1131"/>
  <c r="H36" i="1131"/>
  <c r="G36" i="1131"/>
  <c r="F36" i="1131"/>
  <c r="E36" i="1131"/>
  <c r="D36" i="1131"/>
  <c r="C36" i="1131"/>
  <c r="B36" i="1131"/>
  <c r="U40" i="1131"/>
  <c r="T40" i="1131"/>
  <c r="S40" i="1131"/>
  <c r="R40" i="1131"/>
  <c r="Q40" i="1131"/>
  <c r="P40" i="1131"/>
  <c r="H35" i="1131"/>
  <c r="G35" i="1131"/>
  <c r="F35" i="1131"/>
  <c r="E35" i="1131"/>
  <c r="D35" i="1131"/>
  <c r="C35" i="1131"/>
  <c r="B35" i="1131"/>
  <c r="U39" i="1131"/>
  <c r="T39" i="1131"/>
  <c r="S39" i="1131"/>
  <c r="R39" i="1131"/>
  <c r="Q39" i="1131"/>
  <c r="P39" i="1131"/>
  <c r="H34" i="1131"/>
  <c r="G34" i="1131"/>
  <c r="F34" i="1131"/>
  <c r="E34" i="1131"/>
  <c r="D34" i="1131"/>
  <c r="C34" i="1131"/>
  <c r="B34" i="1131"/>
  <c r="U38" i="1131"/>
  <c r="T38" i="1131"/>
  <c r="S38" i="1131"/>
  <c r="R38" i="1131"/>
  <c r="Q38" i="1131"/>
  <c r="P38" i="1131"/>
  <c r="H33" i="1131"/>
  <c r="G33" i="1131"/>
  <c r="F33" i="1131"/>
  <c r="E33" i="1131"/>
  <c r="D33" i="1131"/>
  <c r="C33" i="1131"/>
  <c r="B33" i="1131"/>
  <c r="U37" i="1131"/>
  <c r="T37" i="1131"/>
  <c r="S37" i="1131"/>
  <c r="R37" i="1131"/>
  <c r="Q37" i="1131"/>
  <c r="P37" i="1131"/>
  <c r="H32" i="1131"/>
  <c r="G32" i="1131"/>
  <c r="F32" i="1131"/>
  <c r="E32" i="1131"/>
  <c r="D32" i="1131"/>
  <c r="C32" i="1131"/>
  <c r="B32" i="1131"/>
  <c r="U36" i="1131"/>
  <c r="T36" i="1131"/>
  <c r="S36" i="1131"/>
  <c r="R36" i="1131"/>
  <c r="Q36" i="1131"/>
  <c r="P36" i="1131"/>
  <c r="H31" i="1131"/>
  <c r="G31" i="1131"/>
  <c r="F31" i="1131"/>
  <c r="E31" i="1131"/>
  <c r="D31" i="1131"/>
  <c r="C31" i="1131"/>
  <c r="B31" i="1131"/>
  <c r="U35" i="1131"/>
  <c r="T35" i="1131"/>
  <c r="S35" i="1131"/>
  <c r="R35" i="1131"/>
  <c r="Q35" i="1131"/>
  <c r="P35" i="1131"/>
  <c r="H30" i="1131"/>
  <c r="G30" i="1131"/>
  <c r="F30" i="1131"/>
  <c r="E30" i="1131"/>
  <c r="D30" i="1131"/>
  <c r="C30" i="1131"/>
  <c r="B30" i="1131"/>
  <c r="U34" i="1131"/>
  <c r="T34" i="1131"/>
  <c r="S34" i="1131"/>
  <c r="R34" i="1131"/>
  <c r="Q34" i="1131"/>
  <c r="P34" i="1131"/>
  <c r="H29" i="1131"/>
  <c r="G29" i="1131"/>
  <c r="F29" i="1131"/>
  <c r="E29" i="1131"/>
  <c r="D29" i="1131"/>
  <c r="C29" i="1131"/>
  <c r="B29" i="1131"/>
  <c r="U33" i="1131"/>
  <c r="T33" i="1131"/>
  <c r="S33" i="1131"/>
  <c r="R33" i="1131"/>
  <c r="Q33" i="1131"/>
  <c r="P33" i="1131"/>
  <c r="H28" i="1131"/>
  <c r="G28" i="1131"/>
  <c r="F28" i="1131"/>
  <c r="E28" i="1131"/>
  <c r="D28" i="1131"/>
  <c r="C28" i="1131"/>
  <c r="B28" i="1131"/>
  <c r="U32" i="1131"/>
  <c r="T32" i="1131"/>
  <c r="S32" i="1131"/>
  <c r="R32" i="1131"/>
  <c r="Q32" i="1131"/>
  <c r="P32" i="1131"/>
  <c r="H27" i="1131"/>
  <c r="G27" i="1131"/>
  <c r="F27" i="1131"/>
  <c r="E27" i="1131"/>
  <c r="D27" i="1131"/>
  <c r="C27" i="1131"/>
  <c r="B27" i="1131"/>
  <c r="U31" i="1131"/>
  <c r="T31" i="1131"/>
  <c r="S31" i="1131"/>
  <c r="R31" i="1131"/>
  <c r="Q31" i="1131"/>
  <c r="P31" i="1131"/>
  <c r="H26" i="1131"/>
  <c r="G26" i="1131"/>
  <c r="F26" i="1131"/>
  <c r="E26" i="1131"/>
  <c r="D26" i="1131"/>
  <c r="C26" i="1131"/>
  <c r="B26" i="1131"/>
  <c r="U30" i="1131"/>
  <c r="T30" i="1131"/>
  <c r="S30" i="1131"/>
  <c r="R30" i="1131"/>
  <c r="Q30" i="1131"/>
  <c r="P30" i="1131"/>
  <c r="H25" i="1131"/>
  <c r="G25" i="1131"/>
  <c r="F25" i="1131"/>
  <c r="E25" i="1131"/>
  <c r="D25" i="1131"/>
  <c r="C25" i="1131"/>
  <c r="B25" i="1131"/>
  <c r="U29" i="1131"/>
  <c r="T29" i="1131"/>
  <c r="S29" i="1131"/>
  <c r="R29" i="1131"/>
  <c r="Q29" i="1131"/>
  <c r="P29" i="1131"/>
  <c r="H24" i="1131"/>
  <c r="G24" i="1131"/>
  <c r="F24" i="1131"/>
  <c r="E24" i="1131"/>
  <c r="D24" i="1131"/>
  <c r="C24" i="1131"/>
  <c r="B24" i="1131"/>
  <c r="U28" i="1131"/>
  <c r="T28" i="1131"/>
  <c r="S28" i="1131"/>
  <c r="R28" i="1131"/>
  <c r="Q28" i="1131"/>
  <c r="P28" i="1131"/>
  <c r="H23" i="1131"/>
  <c r="G23" i="1131"/>
  <c r="F23" i="1131"/>
  <c r="E23" i="1131"/>
  <c r="D23" i="1131"/>
  <c r="C23" i="1131"/>
  <c r="B23" i="1131"/>
  <c r="U27" i="1131"/>
  <c r="T27" i="1131"/>
  <c r="S27" i="1131"/>
  <c r="R27" i="1131"/>
  <c r="Q27" i="1131"/>
  <c r="P27" i="1131"/>
  <c r="H22" i="1131"/>
  <c r="G22" i="1131"/>
  <c r="F22" i="1131"/>
  <c r="E22" i="1131"/>
  <c r="D22" i="1131"/>
  <c r="C22" i="1131"/>
  <c r="B22" i="1131"/>
  <c r="U26" i="1131"/>
  <c r="T26" i="1131"/>
  <c r="S26" i="1131"/>
  <c r="R26" i="1131"/>
  <c r="Q26" i="1131"/>
  <c r="P26" i="1131"/>
  <c r="H21" i="1131"/>
  <c r="G21" i="1131"/>
  <c r="F21" i="1131"/>
  <c r="E21" i="1131"/>
  <c r="D21" i="1131"/>
  <c r="C21" i="1131"/>
  <c r="B21" i="1131"/>
  <c r="U25" i="1131"/>
  <c r="T25" i="1131"/>
  <c r="S25" i="1131"/>
  <c r="R25" i="1131"/>
  <c r="Q25" i="1131"/>
  <c r="P25" i="1131"/>
  <c r="H20" i="1131"/>
  <c r="G20" i="1131"/>
  <c r="F20" i="1131"/>
  <c r="E20" i="1131"/>
  <c r="D20" i="1131"/>
  <c r="C20" i="1131"/>
  <c r="B20" i="1131"/>
  <c r="U24" i="1131"/>
  <c r="T24" i="1131"/>
  <c r="S24" i="1131"/>
  <c r="R24" i="1131"/>
  <c r="Q24" i="1131"/>
  <c r="P24" i="1131"/>
  <c r="H19" i="1131"/>
  <c r="G19" i="1131"/>
  <c r="F19" i="1131"/>
  <c r="E19" i="1131"/>
  <c r="D19" i="1131"/>
  <c r="C19" i="1131"/>
  <c r="B19" i="1131"/>
  <c r="U23" i="1131"/>
  <c r="T23" i="1131"/>
  <c r="S23" i="1131"/>
  <c r="R23" i="1131"/>
  <c r="Q23" i="1131"/>
  <c r="P23" i="1131"/>
  <c r="H18" i="1131"/>
  <c r="G18" i="1131"/>
  <c r="F18" i="1131"/>
  <c r="E18" i="1131"/>
  <c r="D18" i="1131"/>
  <c r="C18" i="1131"/>
  <c r="B18" i="1131"/>
  <c r="U22" i="1131"/>
  <c r="T22" i="1131"/>
  <c r="S22" i="1131"/>
  <c r="R22" i="1131"/>
  <c r="Q22" i="1131"/>
  <c r="P22" i="1131"/>
  <c r="H17" i="1131"/>
  <c r="G17" i="1131"/>
  <c r="F17" i="1131"/>
  <c r="E17" i="1131"/>
  <c r="D17" i="1131"/>
  <c r="C17" i="1131"/>
  <c r="B17" i="1131"/>
  <c r="U21" i="1131"/>
  <c r="T21" i="1131"/>
  <c r="S21" i="1131"/>
  <c r="R21" i="1131"/>
  <c r="Q21" i="1131"/>
  <c r="P21" i="1131"/>
  <c r="H16" i="1131"/>
  <c r="G16" i="1131"/>
  <c r="F16" i="1131"/>
  <c r="E16" i="1131"/>
  <c r="D16" i="1131"/>
  <c r="C16" i="1131"/>
  <c r="B16" i="1131"/>
  <c r="U20" i="1131"/>
  <c r="T20" i="1131"/>
  <c r="S20" i="1131"/>
  <c r="R20" i="1131"/>
  <c r="Q20" i="1131"/>
  <c r="P20" i="1131"/>
  <c r="H15" i="1131"/>
  <c r="G15" i="1131"/>
  <c r="F15" i="1131"/>
  <c r="E15" i="1131"/>
  <c r="D15" i="1131"/>
  <c r="C15" i="1131"/>
  <c r="B15" i="1131"/>
  <c r="U19" i="1131"/>
  <c r="T19" i="1131"/>
  <c r="S19" i="1131"/>
  <c r="R19" i="1131"/>
  <c r="Q19" i="1131"/>
  <c r="P19" i="1131"/>
  <c r="H14" i="1131"/>
  <c r="G14" i="1131"/>
  <c r="F14" i="1131"/>
  <c r="E14" i="1131"/>
  <c r="D14" i="1131"/>
  <c r="C14" i="1131"/>
  <c r="B14" i="1131"/>
  <c r="U18" i="1131"/>
  <c r="T18" i="1131"/>
  <c r="S18" i="1131"/>
  <c r="R18" i="1131"/>
  <c r="Q18" i="1131"/>
  <c r="P18" i="1131"/>
  <c r="H13" i="1131"/>
  <c r="G13" i="1131"/>
  <c r="F13" i="1131"/>
  <c r="E13" i="1131"/>
  <c r="D13" i="1131"/>
  <c r="C13" i="1131"/>
  <c r="B13" i="1131"/>
  <c r="U17" i="1131"/>
  <c r="T17" i="1131"/>
  <c r="S17" i="1131"/>
  <c r="R17" i="1131"/>
  <c r="Q17" i="1131"/>
  <c r="P17" i="1131"/>
  <c r="H12" i="1131"/>
  <c r="G12" i="1131"/>
  <c r="F12" i="1131"/>
  <c r="E12" i="1131"/>
  <c r="D12" i="1131"/>
  <c r="C12" i="1131"/>
  <c r="B12" i="1131"/>
  <c r="U16" i="1131"/>
  <c r="T16" i="1131"/>
  <c r="S16" i="1131"/>
  <c r="R16" i="1131"/>
  <c r="Q16" i="1131"/>
  <c r="P16" i="1131"/>
  <c r="H11" i="1131"/>
  <c r="G11" i="1131"/>
  <c r="F11" i="1131"/>
  <c r="E11" i="1131"/>
  <c r="D11" i="1131"/>
  <c r="C11" i="1131"/>
  <c r="B11" i="1131"/>
  <c r="U15" i="1131"/>
  <c r="T15" i="1131"/>
  <c r="S15" i="1131"/>
  <c r="R15" i="1131"/>
  <c r="Q15" i="1131"/>
  <c r="P15" i="1131"/>
  <c r="H10" i="1131"/>
  <c r="G10" i="1131"/>
  <c r="F10" i="1131"/>
  <c r="E10" i="1131"/>
  <c r="D10" i="1131"/>
  <c r="C10" i="1131"/>
  <c r="B10" i="1131"/>
  <c r="U14" i="1131"/>
  <c r="T14" i="1131"/>
  <c r="S14" i="1131"/>
  <c r="R14" i="1131"/>
  <c r="Q14" i="1131"/>
  <c r="P14" i="1131"/>
  <c r="H9" i="1131"/>
  <c r="G9" i="1131"/>
  <c r="F9" i="1131"/>
  <c r="E9" i="1131"/>
  <c r="D9" i="1131"/>
  <c r="C9" i="1131"/>
  <c r="B9" i="1131"/>
  <c r="U13" i="1131"/>
  <c r="T13" i="1131"/>
  <c r="S13" i="1131"/>
  <c r="R13" i="1131"/>
  <c r="Q13" i="1131"/>
  <c r="P13" i="1131"/>
  <c r="H8" i="1131"/>
  <c r="G8" i="1131"/>
  <c r="F8" i="1131"/>
  <c r="E8" i="1131"/>
  <c r="D8" i="1131"/>
  <c r="C8" i="1131"/>
  <c r="B8" i="1131"/>
  <c r="U12" i="1131"/>
  <c r="T12" i="1131"/>
  <c r="S12" i="1131"/>
  <c r="R12" i="1131"/>
  <c r="Q12" i="1131"/>
  <c r="P12" i="1131"/>
  <c r="H7" i="1131"/>
  <c r="G7" i="1131"/>
  <c r="F7" i="1131"/>
  <c r="E7" i="1131"/>
  <c r="D7" i="1131"/>
  <c r="C7" i="1131"/>
  <c r="B7" i="1131"/>
  <c r="U11" i="1131"/>
  <c r="T11" i="1131"/>
  <c r="S11" i="1131"/>
  <c r="R11" i="1131"/>
  <c r="Q11" i="1131"/>
  <c r="P11" i="1131"/>
  <c r="H6" i="1131"/>
  <c r="G6" i="1131"/>
  <c r="F6" i="1131"/>
  <c r="E6" i="1131"/>
  <c r="D6" i="1131"/>
  <c r="C6" i="1131"/>
  <c r="B6" i="1131"/>
  <c r="U10" i="1131"/>
  <c r="T10" i="1131"/>
  <c r="S10" i="1131"/>
  <c r="R10" i="1131"/>
  <c r="Q10" i="1131"/>
  <c r="P10" i="1131"/>
  <c r="H5" i="1131"/>
  <c r="G5" i="1131"/>
  <c r="F5" i="1131"/>
  <c r="E5" i="1131"/>
  <c r="D5" i="1131"/>
  <c r="C5" i="1131"/>
  <c r="B5" i="1131"/>
  <c r="U9" i="1131"/>
  <c r="T9" i="1131"/>
  <c r="S9" i="1131"/>
  <c r="R9" i="1131"/>
  <c r="Q9" i="1131"/>
  <c r="P9" i="1131"/>
  <c r="H4" i="1131"/>
  <c r="G4" i="1131"/>
  <c r="F4" i="1131"/>
  <c r="E4" i="1131"/>
  <c r="D4" i="1131"/>
  <c r="C4" i="1131"/>
  <c r="B4" i="1131"/>
  <c r="U8" i="1131"/>
  <c r="T8" i="1131"/>
  <c r="S8" i="1131"/>
  <c r="R8" i="1131"/>
  <c r="Q8" i="1131"/>
  <c r="P8" i="1131"/>
  <c r="H3" i="1131"/>
  <c r="G3" i="1131"/>
  <c r="F3" i="1131"/>
  <c r="E3" i="1131"/>
  <c r="D3" i="1131"/>
  <c r="C3" i="1131"/>
  <c r="B3" i="1131"/>
  <c r="U7" i="1131"/>
  <c r="T7" i="1131"/>
  <c r="S7" i="1131"/>
  <c r="R7" i="1131"/>
  <c r="Q7" i="1131"/>
  <c r="P7" i="1131"/>
  <c r="H2" i="1131"/>
  <c r="G2" i="1131"/>
  <c r="F2" i="1131"/>
  <c r="E2" i="1131"/>
  <c r="D2" i="1131"/>
  <c r="C2" i="1131"/>
  <c r="B2" i="1131"/>
  <c r="U51" i="1130"/>
  <c r="T51" i="1130"/>
  <c r="S51" i="1130"/>
  <c r="R51" i="1130"/>
  <c r="Q51" i="1130"/>
  <c r="P51" i="1130"/>
  <c r="H11" i="1130"/>
  <c r="G11" i="1130"/>
  <c r="F11" i="1130"/>
  <c r="E11" i="1130"/>
  <c r="D51" i="1130"/>
  <c r="C51" i="1130"/>
  <c r="B51" i="1130"/>
  <c r="U50" i="1130"/>
  <c r="T50" i="1130"/>
  <c r="S50" i="1130"/>
  <c r="R50" i="1130"/>
  <c r="Q50" i="1130"/>
  <c r="P50" i="1130"/>
  <c r="H10" i="1130"/>
  <c r="G10" i="1130"/>
  <c r="F10" i="1130"/>
  <c r="E10" i="1130"/>
  <c r="D50" i="1130"/>
  <c r="C50" i="1130"/>
  <c r="B50" i="1130"/>
  <c r="U49" i="1130"/>
  <c r="T49" i="1130"/>
  <c r="S49" i="1130"/>
  <c r="R49" i="1130"/>
  <c r="Q49" i="1130"/>
  <c r="P49" i="1130"/>
  <c r="H9" i="1130"/>
  <c r="G9" i="1130"/>
  <c r="F9" i="1130"/>
  <c r="E9" i="1130"/>
  <c r="D49" i="1130"/>
  <c r="C49" i="1130"/>
  <c r="B49" i="1130"/>
  <c r="U48" i="1130"/>
  <c r="T48" i="1130"/>
  <c r="S48" i="1130"/>
  <c r="R48" i="1130"/>
  <c r="Q48" i="1130"/>
  <c r="P48" i="1130"/>
  <c r="H8" i="1130"/>
  <c r="G8" i="1130"/>
  <c r="F8" i="1130"/>
  <c r="E8" i="1130"/>
  <c r="D48" i="1130"/>
  <c r="C48" i="1130"/>
  <c r="B48" i="1130"/>
  <c r="U47" i="1130"/>
  <c r="T47" i="1130"/>
  <c r="S47" i="1130"/>
  <c r="R47" i="1130"/>
  <c r="Q47" i="1130"/>
  <c r="P47" i="1130"/>
  <c r="H7" i="1130"/>
  <c r="G7" i="1130"/>
  <c r="F7" i="1130"/>
  <c r="E7" i="1130"/>
  <c r="D47" i="1130"/>
  <c r="C47" i="1130"/>
  <c r="B47" i="1130"/>
  <c r="U46" i="1130"/>
  <c r="T46" i="1130"/>
  <c r="S46" i="1130"/>
  <c r="R46" i="1130"/>
  <c r="Q46" i="1130"/>
  <c r="P46" i="1130"/>
  <c r="H6" i="1130"/>
  <c r="G6" i="1130"/>
  <c r="F6" i="1130"/>
  <c r="E6" i="1130"/>
  <c r="D46" i="1130"/>
  <c r="C46" i="1130"/>
  <c r="B46" i="1130"/>
  <c r="U45" i="1130"/>
  <c r="T45" i="1130"/>
  <c r="S45" i="1130"/>
  <c r="R45" i="1130"/>
  <c r="Q45" i="1130"/>
  <c r="P45" i="1130"/>
  <c r="H5" i="1130"/>
  <c r="G5" i="1130"/>
  <c r="F5" i="1130"/>
  <c r="E5" i="1130"/>
  <c r="D45" i="1130"/>
  <c r="C45" i="1130"/>
  <c r="B45" i="1130"/>
  <c r="U44" i="1130"/>
  <c r="T44" i="1130"/>
  <c r="S44" i="1130"/>
  <c r="R44" i="1130"/>
  <c r="Q44" i="1130"/>
  <c r="P44" i="1130"/>
  <c r="H4" i="1130"/>
  <c r="G4" i="1130"/>
  <c r="F4" i="1130"/>
  <c r="E4" i="1130"/>
  <c r="D44" i="1130"/>
  <c r="C44" i="1130"/>
  <c r="B44" i="1130"/>
  <c r="U43" i="1130"/>
  <c r="T43" i="1130"/>
  <c r="S43" i="1130"/>
  <c r="R43" i="1130"/>
  <c r="Q43" i="1130"/>
  <c r="P43" i="1130"/>
  <c r="H3" i="1130"/>
  <c r="G3" i="1130"/>
  <c r="F3" i="1130"/>
  <c r="E3" i="1130"/>
  <c r="D43" i="1130"/>
  <c r="C43" i="1130"/>
  <c r="B43" i="1130"/>
  <c r="U42" i="1130"/>
  <c r="T42" i="1130"/>
  <c r="S42" i="1130"/>
  <c r="R42" i="1130"/>
  <c r="Q42" i="1130"/>
  <c r="P42" i="1130"/>
  <c r="H2" i="1130"/>
  <c r="G2" i="1130"/>
  <c r="F2" i="1130"/>
  <c r="E2" i="1130"/>
  <c r="D42" i="1130"/>
  <c r="C42" i="1130"/>
  <c r="B42" i="1130"/>
  <c r="U41" i="1130"/>
  <c r="T41" i="1130"/>
  <c r="S41" i="1130"/>
  <c r="R41" i="1130"/>
  <c r="Q41" i="1130"/>
  <c r="P41" i="1130"/>
  <c r="H51" i="1130"/>
  <c r="G51" i="1130"/>
  <c r="F51" i="1130"/>
  <c r="E51" i="1130"/>
  <c r="D41" i="1130"/>
  <c r="C41" i="1130"/>
  <c r="B41" i="1130"/>
  <c r="U40" i="1130"/>
  <c r="T40" i="1130"/>
  <c r="S40" i="1130"/>
  <c r="R40" i="1130"/>
  <c r="Q40" i="1130"/>
  <c r="P40" i="1130"/>
  <c r="H50" i="1130"/>
  <c r="G50" i="1130"/>
  <c r="F50" i="1130"/>
  <c r="E50" i="1130"/>
  <c r="D40" i="1130"/>
  <c r="C40" i="1130"/>
  <c r="B40" i="1130"/>
  <c r="U39" i="1130"/>
  <c r="T39" i="1130"/>
  <c r="S39" i="1130"/>
  <c r="R39" i="1130"/>
  <c r="Q39" i="1130"/>
  <c r="P39" i="1130"/>
  <c r="H49" i="1130"/>
  <c r="G49" i="1130"/>
  <c r="F49" i="1130"/>
  <c r="E49" i="1130"/>
  <c r="D39" i="1130"/>
  <c r="C39" i="1130"/>
  <c r="B39" i="1130"/>
  <c r="U38" i="1130"/>
  <c r="T38" i="1130"/>
  <c r="S38" i="1130"/>
  <c r="R38" i="1130"/>
  <c r="Q38" i="1130"/>
  <c r="P38" i="1130"/>
  <c r="H48" i="1130"/>
  <c r="G48" i="1130"/>
  <c r="F48" i="1130"/>
  <c r="E48" i="1130"/>
  <c r="D38" i="1130"/>
  <c r="C38" i="1130"/>
  <c r="B38" i="1130"/>
  <c r="U37" i="1130"/>
  <c r="T37" i="1130"/>
  <c r="S37" i="1130"/>
  <c r="R37" i="1130"/>
  <c r="Q37" i="1130"/>
  <c r="P37" i="1130"/>
  <c r="H47" i="1130"/>
  <c r="G47" i="1130"/>
  <c r="F47" i="1130"/>
  <c r="E47" i="1130"/>
  <c r="D37" i="1130"/>
  <c r="C37" i="1130"/>
  <c r="B37" i="1130"/>
  <c r="U36" i="1130"/>
  <c r="T36" i="1130"/>
  <c r="S36" i="1130"/>
  <c r="R36" i="1130"/>
  <c r="Q36" i="1130"/>
  <c r="P36" i="1130"/>
  <c r="H46" i="1130"/>
  <c r="G46" i="1130"/>
  <c r="F46" i="1130"/>
  <c r="E46" i="1130"/>
  <c r="D36" i="1130"/>
  <c r="C36" i="1130"/>
  <c r="B36" i="1130"/>
  <c r="U35" i="1130"/>
  <c r="T35" i="1130"/>
  <c r="S35" i="1130"/>
  <c r="R35" i="1130"/>
  <c r="Q35" i="1130"/>
  <c r="P35" i="1130"/>
  <c r="H45" i="1130"/>
  <c r="G45" i="1130"/>
  <c r="F45" i="1130"/>
  <c r="E45" i="1130"/>
  <c r="D35" i="1130"/>
  <c r="C35" i="1130"/>
  <c r="B35" i="1130"/>
  <c r="U34" i="1130"/>
  <c r="T34" i="1130"/>
  <c r="S34" i="1130"/>
  <c r="R34" i="1130"/>
  <c r="Q34" i="1130"/>
  <c r="P34" i="1130"/>
  <c r="H44" i="1130"/>
  <c r="G44" i="1130"/>
  <c r="F44" i="1130"/>
  <c r="E44" i="1130"/>
  <c r="D34" i="1130"/>
  <c r="C34" i="1130"/>
  <c r="B34" i="1130"/>
  <c r="U33" i="1130"/>
  <c r="T33" i="1130"/>
  <c r="S33" i="1130"/>
  <c r="R33" i="1130"/>
  <c r="Q33" i="1130"/>
  <c r="P33" i="1130"/>
  <c r="H43" i="1130"/>
  <c r="G43" i="1130"/>
  <c r="F43" i="1130"/>
  <c r="E43" i="1130"/>
  <c r="D33" i="1130"/>
  <c r="C33" i="1130"/>
  <c r="B33" i="1130"/>
  <c r="U32" i="1130"/>
  <c r="T32" i="1130"/>
  <c r="S32" i="1130"/>
  <c r="R32" i="1130"/>
  <c r="Q32" i="1130"/>
  <c r="P32" i="1130"/>
  <c r="H42" i="1130"/>
  <c r="G42" i="1130"/>
  <c r="F42" i="1130"/>
  <c r="E42" i="1130"/>
  <c r="D32" i="1130"/>
  <c r="C32" i="1130"/>
  <c r="B32" i="1130"/>
  <c r="U31" i="1130"/>
  <c r="T31" i="1130"/>
  <c r="S31" i="1130"/>
  <c r="R31" i="1130"/>
  <c r="Q31" i="1130"/>
  <c r="P31" i="1130"/>
  <c r="H41" i="1130"/>
  <c r="G41" i="1130"/>
  <c r="F41" i="1130"/>
  <c r="E41" i="1130"/>
  <c r="D31" i="1130"/>
  <c r="C31" i="1130"/>
  <c r="B31" i="1130"/>
  <c r="U30" i="1130"/>
  <c r="T30" i="1130"/>
  <c r="S30" i="1130"/>
  <c r="R30" i="1130"/>
  <c r="Q30" i="1130"/>
  <c r="P30" i="1130"/>
  <c r="H40" i="1130"/>
  <c r="G40" i="1130"/>
  <c r="F40" i="1130"/>
  <c r="E40" i="1130"/>
  <c r="D30" i="1130"/>
  <c r="C30" i="1130"/>
  <c r="B30" i="1130"/>
  <c r="U29" i="1130"/>
  <c r="T29" i="1130"/>
  <c r="S29" i="1130"/>
  <c r="R29" i="1130"/>
  <c r="Q29" i="1130"/>
  <c r="P29" i="1130"/>
  <c r="H39" i="1130"/>
  <c r="G39" i="1130"/>
  <c r="F39" i="1130"/>
  <c r="E39" i="1130"/>
  <c r="D29" i="1130"/>
  <c r="C29" i="1130"/>
  <c r="B29" i="1130"/>
  <c r="U28" i="1130"/>
  <c r="T28" i="1130"/>
  <c r="S28" i="1130"/>
  <c r="R28" i="1130"/>
  <c r="Q28" i="1130"/>
  <c r="P28" i="1130"/>
  <c r="H38" i="1130"/>
  <c r="G38" i="1130"/>
  <c r="F38" i="1130"/>
  <c r="E38" i="1130"/>
  <c r="D28" i="1130"/>
  <c r="C28" i="1130"/>
  <c r="B28" i="1130"/>
  <c r="U27" i="1130"/>
  <c r="T27" i="1130"/>
  <c r="S27" i="1130"/>
  <c r="R27" i="1130"/>
  <c r="Q27" i="1130"/>
  <c r="P27" i="1130"/>
  <c r="H37" i="1130"/>
  <c r="G37" i="1130"/>
  <c r="F37" i="1130"/>
  <c r="E37" i="1130"/>
  <c r="D27" i="1130"/>
  <c r="C27" i="1130"/>
  <c r="B27" i="1130"/>
  <c r="U26" i="1130"/>
  <c r="T26" i="1130"/>
  <c r="S26" i="1130"/>
  <c r="R26" i="1130"/>
  <c r="Q26" i="1130"/>
  <c r="P26" i="1130"/>
  <c r="H36" i="1130"/>
  <c r="G36" i="1130"/>
  <c r="F36" i="1130"/>
  <c r="E36" i="1130"/>
  <c r="D26" i="1130"/>
  <c r="C26" i="1130"/>
  <c r="B26" i="1130"/>
  <c r="U25" i="1130"/>
  <c r="T25" i="1130"/>
  <c r="S25" i="1130"/>
  <c r="R25" i="1130"/>
  <c r="Q25" i="1130"/>
  <c r="P25" i="1130"/>
  <c r="H35" i="1130"/>
  <c r="G35" i="1130"/>
  <c r="F35" i="1130"/>
  <c r="E35" i="1130"/>
  <c r="D25" i="1130"/>
  <c r="C25" i="1130"/>
  <c r="B25" i="1130"/>
  <c r="U24" i="1130"/>
  <c r="T24" i="1130"/>
  <c r="S24" i="1130"/>
  <c r="R24" i="1130"/>
  <c r="Q24" i="1130"/>
  <c r="P24" i="1130"/>
  <c r="H34" i="1130"/>
  <c r="G34" i="1130"/>
  <c r="F34" i="1130"/>
  <c r="E34" i="1130"/>
  <c r="D24" i="1130"/>
  <c r="C24" i="1130"/>
  <c r="B24" i="1130"/>
  <c r="U23" i="1130"/>
  <c r="T23" i="1130"/>
  <c r="S23" i="1130"/>
  <c r="R23" i="1130"/>
  <c r="Q23" i="1130"/>
  <c r="P23" i="1130"/>
  <c r="H33" i="1130"/>
  <c r="G33" i="1130"/>
  <c r="F33" i="1130"/>
  <c r="E33" i="1130"/>
  <c r="D23" i="1130"/>
  <c r="C23" i="1130"/>
  <c r="B23" i="1130"/>
  <c r="U22" i="1130"/>
  <c r="T22" i="1130"/>
  <c r="S22" i="1130"/>
  <c r="R22" i="1130"/>
  <c r="Q22" i="1130"/>
  <c r="P22" i="1130"/>
  <c r="H32" i="1130"/>
  <c r="G32" i="1130"/>
  <c r="F32" i="1130"/>
  <c r="E32" i="1130"/>
  <c r="D22" i="1130"/>
  <c r="C22" i="1130"/>
  <c r="B22" i="1130"/>
  <c r="U21" i="1130"/>
  <c r="T21" i="1130"/>
  <c r="S21" i="1130"/>
  <c r="R21" i="1130"/>
  <c r="Q21" i="1130"/>
  <c r="P21" i="1130"/>
  <c r="H31" i="1130"/>
  <c r="G31" i="1130"/>
  <c r="F31" i="1130"/>
  <c r="E31" i="1130"/>
  <c r="D21" i="1130"/>
  <c r="C21" i="1130"/>
  <c r="B21" i="1130"/>
  <c r="U20" i="1130"/>
  <c r="T20" i="1130"/>
  <c r="S20" i="1130"/>
  <c r="R20" i="1130"/>
  <c r="Q20" i="1130"/>
  <c r="P20" i="1130"/>
  <c r="H30" i="1130"/>
  <c r="G30" i="1130"/>
  <c r="F30" i="1130"/>
  <c r="E30" i="1130"/>
  <c r="D20" i="1130"/>
  <c r="C20" i="1130"/>
  <c r="B20" i="1130"/>
  <c r="U19" i="1130"/>
  <c r="T19" i="1130"/>
  <c r="S19" i="1130"/>
  <c r="R19" i="1130"/>
  <c r="Q19" i="1130"/>
  <c r="P19" i="1130"/>
  <c r="H29" i="1130"/>
  <c r="G29" i="1130"/>
  <c r="F29" i="1130"/>
  <c r="E29" i="1130"/>
  <c r="D19" i="1130"/>
  <c r="C19" i="1130"/>
  <c r="B19" i="1130"/>
  <c r="U18" i="1130"/>
  <c r="T18" i="1130"/>
  <c r="S18" i="1130"/>
  <c r="R18" i="1130"/>
  <c r="Q18" i="1130"/>
  <c r="P18" i="1130"/>
  <c r="H28" i="1130"/>
  <c r="G28" i="1130"/>
  <c r="F28" i="1130"/>
  <c r="E28" i="1130"/>
  <c r="D18" i="1130"/>
  <c r="C18" i="1130"/>
  <c r="B18" i="1130"/>
  <c r="U17" i="1130"/>
  <c r="T17" i="1130"/>
  <c r="S17" i="1130"/>
  <c r="R17" i="1130"/>
  <c r="Q17" i="1130"/>
  <c r="P17" i="1130"/>
  <c r="H27" i="1130"/>
  <c r="G27" i="1130"/>
  <c r="F27" i="1130"/>
  <c r="E27" i="1130"/>
  <c r="D17" i="1130"/>
  <c r="C17" i="1130"/>
  <c r="B17" i="1130"/>
  <c r="U16" i="1130"/>
  <c r="T16" i="1130"/>
  <c r="S16" i="1130"/>
  <c r="R16" i="1130"/>
  <c r="Q16" i="1130"/>
  <c r="P16" i="1130"/>
  <c r="H26" i="1130"/>
  <c r="G26" i="1130"/>
  <c r="F26" i="1130"/>
  <c r="E26" i="1130"/>
  <c r="D16" i="1130"/>
  <c r="C16" i="1130"/>
  <c r="B16" i="1130"/>
  <c r="U15" i="1130"/>
  <c r="T15" i="1130"/>
  <c r="S15" i="1130"/>
  <c r="R15" i="1130"/>
  <c r="Q15" i="1130"/>
  <c r="P15" i="1130"/>
  <c r="H25" i="1130"/>
  <c r="G25" i="1130"/>
  <c r="F25" i="1130"/>
  <c r="E25" i="1130"/>
  <c r="D15" i="1130"/>
  <c r="C15" i="1130"/>
  <c r="B15" i="1130"/>
  <c r="U14" i="1130"/>
  <c r="T14" i="1130"/>
  <c r="S14" i="1130"/>
  <c r="R14" i="1130"/>
  <c r="Q14" i="1130"/>
  <c r="P14" i="1130"/>
  <c r="H24" i="1130"/>
  <c r="G24" i="1130"/>
  <c r="F24" i="1130"/>
  <c r="E24" i="1130"/>
  <c r="D14" i="1130"/>
  <c r="C14" i="1130"/>
  <c r="B14" i="1130"/>
  <c r="U13" i="1130"/>
  <c r="T13" i="1130"/>
  <c r="S13" i="1130"/>
  <c r="R13" i="1130"/>
  <c r="Q13" i="1130"/>
  <c r="P13" i="1130"/>
  <c r="H23" i="1130"/>
  <c r="G23" i="1130"/>
  <c r="F23" i="1130"/>
  <c r="E23" i="1130"/>
  <c r="D13" i="1130"/>
  <c r="C13" i="1130"/>
  <c r="B13" i="1130"/>
  <c r="U12" i="1130"/>
  <c r="T12" i="1130"/>
  <c r="S12" i="1130"/>
  <c r="R12" i="1130"/>
  <c r="Q12" i="1130"/>
  <c r="P12" i="1130"/>
  <c r="H22" i="1130"/>
  <c r="G22" i="1130"/>
  <c r="F22" i="1130"/>
  <c r="E22" i="1130"/>
  <c r="D12" i="1130"/>
  <c r="C12" i="1130"/>
  <c r="B12" i="1130"/>
  <c r="U11" i="1130"/>
  <c r="T11" i="1130"/>
  <c r="S11" i="1130"/>
  <c r="R11" i="1130"/>
  <c r="Q11" i="1130"/>
  <c r="P11" i="1130"/>
  <c r="H21" i="1130"/>
  <c r="G21" i="1130"/>
  <c r="F21" i="1130"/>
  <c r="E21" i="1130"/>
  <c r="D11" i="1130"/>
  <c r="C11" i="1130"/>
  <c r="B11" i="1130"/>
  <c r="U10" i="1130"/>
  <c r="T10" i="1130"/>
  <c r="S10" i="1130"/>
  <c r="R10" i="1130"/>
  <c r="Q10" i="1130"/>
  <c r="P10" i="1130"/>
  <c r="H20" i="1130"/>
  <c r="G20" i="1130"/>
  <c r="F20" i="1130"/>
  <c r="E20" i="1130"/>
  <c r="D10" i="1130"/>
  <c r="C10" i="1130"/>
  <c r="B10" i="1130"/>
  <c r="U9" i="1130"/>
  <c r="T9" i="1130"/>
  <c r="S9" i="1130"/>
  <c r="R9" i="1130"/>
  <c r="Q9" i="1130"/>
  <c r="P9" i="1130"/>
  <c r="H19" i="1130"/>
  <c r="G19" i="1130"/>
  <c r="F19" i="1130"/>
  <c r="E19" i="1130"/>
  <c r="D9" i="1130"/>
  <c r="C9" i="1130"/>
  <c r="B9" i="1130"/>
  <c r="U8" i="1130"/>
  <c r="T8" i="1130"/>
  <c r="S8" i="1130"/>
  <c r="R8" i="1130"/>
  <c r="Q8" i="1130"/>
  <c r="P8" i="1130"/>
  <c r="H18" i="1130"/>
  <c r="G18" i="1130"/>
  <c r="F18" i="1130"/>
  <c r="E18" i="1130"/>
  <c r="D8" i="1130"/>
  <c r="C8" i="1130"/>
  <c r="B8" i="1130"/>
  <c r="U7" i="1130"/>
  <c r="T7" i="1130"/>
  <c r="S7" i="1130"/>
  <c r="R7" i="1130"/>
  <c r="Q7" i="1130"/>
  <c r="P7" i="1130"/>
  <c r="H17" i="1130"/>
  <c r="G17" i="1130"/>
  <c r="F17" i="1130"/>
  <c r="E17" i="1130"/>
  <c r="D7" i="1130"/>
  <c r="C7" i="1130"/>
  <c r="B7" i="1130"/>
  <c r="U6" i="1130"/>
  <c r="T6" i="1130"/>
  <c r="S6" i="1130"/>
  <c r="R6" i="1130"/>
  <c r="Q6" i="1130"/>
  <c r="P6" i="1130"/>
  <c r="H16" i="1130"/>
  <c r="G16" i="1130"/>
  <c r="F16" i="1130"/>
  <c r="E16" i="1130"/>
  <c r="D6" i="1130"/>
  <c r="C6" i="1130"/>
  <c r="B6" i="1130"/>
  <c r="U5" i="1130"/>
  <c r="T5" i="1130"/>
  <c r="S5" i="1130"/>
  <c r="R5" i="1130"/>
  <c r="Q5" i="1130"/>
  <c r="P5" i="1130"/>
  <c r="H15" i="1130"/>
  <c r="G15" i="1130"/>
  <c r="F15" i="1130"/>
  <c r="E15" i="1130"/>
  <c r="D5" i="1130"/>
  <c r="C5" i="1130"/>
  <c r="B5" i="1130"/>
  <c r="U4" i="1130"/>
  <c r="T4" i="1130"/>
  <c r="S4" i="1130"/>
  <c r="R4" i="1130"/>
  <c r="Q4" i="1130"/>
  <c r="P4" i="1130"/>
  <c r="H14" i="1130"/>
  <c r="G14" i="1130"/>
  <c r="F14" i="1130"/>
  <c r="E14" i="1130"/>
  <c r="D4" i="1130"/>
  <c r="C4" i="1130"/>
  <c r="B4" i="1130"/>
  <c r="U3" i="1130"/>
  <c r="T3" i="1130"/>
  <c r="S3" i="1130"/>
  <c r="R3" i="1130"/>
  <c r="Q3" i="1130"/>
  <c r="P3" i="1130"/>
  <c r="H13" i="1130"/>
  <c r="G13" i="1130"/>
  <c r="F13" i="1130"/>
  <c r="E13" i="1130"/>
  <c r="D3" i="1130"/>
  <c r="C3" i="1130"/>
  <c r="B3" i="1130"/>
  <c r="U2" i="1130"/>
  <c r="T2" i="1130"/>
  <c r="S2" i="1130"/>
  <c r="R2" i="1130"/>
  <c r="Q2" i="1130"/>
  <c r="P2" i="1130"/>
  <c r="H12" i="1130"/>
  <c r="G12" i="1130"/>
  <c r="F12" i="1130"/>
  <c r="E12" i="1130"/>
  <c r="D2" i="1130"/>
  <c r="C2" i="1130"/>
  <c r="B2" i="1130"/>
  <c r="U51" i="1129"/>
  <c r="T51" i="1129"/>
  <c r="S51" i="1129"/>
  <c r="R51" i="1129"/>
  <c r="Q51" i="1129"/>
  <c r="P51" i="1129"/>
  <c r="H6" i="1129"/>
  <c r="G6" i="1129"/>
  <c r="F6" i="1129"/>
  <c r="E6" i="1129"/>
  <c r="D6" i="1129"/>
  <c r="C6" i="1129"/>
  <c r="B51" i="1129"/>
  <c r="U50" i="1129"/>
  <c r="T50" i="1129"/>
  <c r="S50" i="1129"/>
  <c r="R50" i="1129"/>
  <c r="Q50" i="1129"/>
  <c r="P50" i="1129"/>
  <c r="H5" i="1129"/>
  <c r="G5" i="1129"/>
  <c r="F5" i="1129"/>
  <c r="E5" i="1129"/>
  <c r="D5" i="1129"/>
  <c r="C5" i="1129"/>
  <c r="B50" i="1129"/>
  <c r="U49" i="1129"/>
  <c r="T49" i="1129"/>
  <c r="S49" i="1129"/>
  <c r="R49" i="1129"/>
  <c r="Q49" i="1129"/>
  <c r="P49" i="1129"/>
  <c r="H4" i="1129"/>
  <c r="G4" i="1129"/>
  <c r="F4" i="1129"/>
  <c r="E4" i="1129"/>
  <c r="D4" i="1129"/>
  <c r="C4" i="1129"/>
  <c r="B49" i="1129"/>
  <c r="U48" i="1129"/>
  <c r="T48" i="1129"/>
  <c r="S48" i="1129"/>
  <c r="R48" i="1129"/>
  <c r="Q48" i="1129"/>
  <c r="P48" i="1129"/>
  <c r="H3" i="1129"/>
  <c r="G3" i="1129"/>
  <c r="F3" i="1129"/>
  <c r="E3" i="1129"/>
  <c r="D3" i="1129"/>
  <c r="C3" i="1129"/>
  <c r="B48" i="1129"/>
  <c r="U47" i="1129"/>
  <c r="T47" i="1129"/>
  <c r="S47" i="1129"/>
  <c r="R47" i="1129"/>
  <c r="Q47" i="1129"/>
  <c r="P47" i="1129"/>
  <c r="H2" i="1129"/>
  <c r="G2" i="1129"/>
  <c r="F2" i="1129"/>
  <c r="E2" i="1129"/>
  <c r="D2" i="1129"/>
  <c r="C2" i="1129"/>
  <c r="B47" i="1129"/>
  <c r="U46" i="1129"/>
  <c r="T46" i="1129"/>
  <c r="S46" i="1129"/>
  <c r="R46" i="1129"/>
  <c r="Q46" i="1129"/>
  <c r="P46" i="1129"/>
  <c r="H51" i="1129"/>
  <c r="G51" i="1129"/>
  <c r="F51" i="1129"/>
  <c r="E51" i="1129"/>
  <c r="D51" i="1129"/>
  <c r="C51" i="1129"/>
  <c r="B46" i="1129"/>
  <c r="U45" i="1129"/>
  <c r="T45" i="1129"/>
  <c r="S45" i="1129"/>
  <c r="R45" i="1129"/>
  <c r="Q45" i="1129"/>
  <c r="P45" i="1129"/>
  <c r="H50" i="1129"/>
  <c r="G50" i="1129"/>
  <c r="F50" i="1129"/>
  <c r="E50" i="1129"/>
  <c r="D50" i="1129"/>
  <c r="C50" i="1129"/>
  <c r="B45" i="1129"/>
  <c r="U44" i="1129"/>
  <c r="T44" i="1129"/>
  <c r="S44" i="1129"/>
  <c r="R44" i="1129"/>
  <c r="Q44" i="1129"/>
  <c r="P44" i="1129"/>
  <c r="H49" i="1129"/>
  <c r="G49" i="1129"/>
  <c r="F49" i="1129"/>
  <c r="E49" i="1129"/>
  <c r="D49" i="1129"/>
  <c r="C49" i="1129"/>
  <c r="B44" i="1129"/>
  <c r="U43" i="1129"/>
  <c r="T43" i="1129"/>
  <c r="S43" i="1129"/>
  <c r="R43" i="1129"/>
  <c r="Q43" i="1129"/>
  <c r="P43" i="1129"/>
  <c r="H48" i="1129"/>
  <c r="G48" i="1129"/>
  <c r="F48" i="1129"/>
  <c r="E48" i="1129"/>
  <c r="D48" i="1129"/>
  <c r="C48" i="1129"/>
  <c r="B43" i="1129"/>
  <c r="U42" i="1129"/>
  <c r="T42" i="1129"/>
  <c r="S42" i="1129"/>
  <c r="R42" i="1129"/>
  <c r="Q42" i="1129"/>
  <c r="P42" i="1129"/>
  <c r="H47" i="1129"/>
  <c r="G47" i="1129"/>
  <c r="F47" i="1129"/>
  <c r="E47" i="1129"/>
  <c r="D47" i="1129"/>
  <c r="C47" i="1129"/>
  <c r="B42" i="1129"/>
  <c r="U41" i="1129"/>
  <c r="T41" i="1129"/>
  <c r="S41" i="1129"/>
  <c r="R41" i="1129"/>
  <c r="Q41" i="1129"/>
  <c r="P41" i="1129"/>
  <c r="H46" i="1129"/>
  <c r="G46" i="1129"/>
  <c r="F46" i="1129"/>
  <c r="E46" i="1129"/>
  <c r="D46" i="1129"/>
  <c r="C46" i="1129"/>
  <c r="B41" i="1129"/>
  <c r="U40" i="1129"/>
  <c r="T40" i="1129"/>
  <c r="S40" i="1129"/>
  <c r="R40" i="1129"/>
  <c r="Q40" i="1129"/>
  <c r="P40" i="1129"/>
  <c r="H45" i="1129"/>
  <c r="G45" i="1129"/>
  <c r="F45" i="1129"/>
  <c r="E45" i="1129"/>
  <c r="D45" i="1129"/>
  <c r="C45" i="1129"/>
  <c r="B40" i="1129"/>
  <c r="U39" i="1129"/>
  <c r="T39" i="1129"/>
  <c r="S39" i="1129"/>
  <c r="R39" i="1129"/>
  <c r="Q39" i="1129"/>
  <c r="P39" i="1129"/>
  <c r="H44" i="1129"/>
  <c r="G44" i="1129"/>
  <c r="F44" i="1129"/>
  <c r="E44" i="1129"/>
  <c r="D44" i="1129"/>
  <c r="C44" i="1129"/>
  <c r="B39" i="1129"/>
  <c r="U38" i="1129"/>
  <c r="T38" i="1129"/>
  <c r="S38" i="1129"/>
  <c r="R38" i="1129"/>
  <c r="Q38" i="1129"/>
  <c r="P38" i="1129"/>
  <c r="H43" i="1129"/>
  <c r="G43" i="1129"/>
  <c r="F43" i="1129"/>
  <c r="E43" i="1129"/>
  <c r="D43" i="1129"/>
  <c r="C43" i="1129"/>
  <c r="B38" i="1129"/>
  <c r="U37" i="1129"/>
  <c r="T37" i="1129"/>
  <c r="S37" i="1129"/>
  <c r="R37" i="1129"/>
  <c r="Q37" i="1129"/>
  <c r="P37" i="1129"/>
  <c r="H42" i="1129"/>
  <c r="G42" i="1129"/>
  <c r="F42" i="1129"/>
  <c r="E42" i="1129"/>
  <c r="D42" i="1129"/>
  <c r="C42" i="1129"/>
  <c r="B37" i="1129"/>
  <c r="U36" i="1129"/>
  <c r="T36" i="1129"/>
  <c r="S36" i="1129"/>
  <c r="R36" i="1129"/>
  <c r="Q36" i="1129"/>
  <c r="P36" i="1129"/>
  <c r="H41" i="1129"/>
  <c r="G41" i="1129"/>
  <c r="F41" i="1129"/>
  <c r="E41" i="1129"/>
  <c r="D41" i="1129"/>
  <c r="C41" i="1129"/>
  <c r="B36" i="1129"/>
  <c r="U35" i="1129"/>
  <c r="T35" i="1129"/>
  <c r="S35" i="1129"/>
  <c r="R35" i="1129"/>
  <c r="Q35" i="1129"/>
  <c r="P35" i="1129"/>
  <c r="H40" i="1129"/>
  <c r="G40" i="1129"/>
  <c r="F40" i="1129"/>
  <c r="E40" i="1129"/>
  <c r="D40" i="1129"/>
  <c r="C40" i="1129"/>
  <c r="B35" i="1129"/>
  <c r="U34" i="1129"/>
  <c r="T34" i="1129"/>
  <c r="S34" i="1129"/>
  <c r="R34" i="1129"/>
  <c r="Q34" i="1129"/>
  <c r="P34" i="1129"/>
  <c r="H39" i="1129"/>
  <c r="G39" i="1129"/>
  <c r="F39" i="1129"/>
  <c r="E39" i="1129"/>
  <c r="D39" i="1129"/>
  <c r="C39" i="1129"/>
  <c r="B34" i="1129"/>
  <c r="U33" i="1129"/>
  <c r="T33" i="1129"/>
  <c r="S33" i="1129"/>
  <c r="R33" i="1129"/>
  <c r="Q33" i="1129"/>
  <c r="P33" i="1129"/>
  <c r="H38" i="1129"/>
  <c r="G38" i="1129"/>
  <c r="F38" i="1129"/>
  <c r="E38" i="1129"/>
  <c r="D38" i="1129"/>
  <c r="C38" i="1129"/>
  <c r="B33" i="1129"/>
  <c r="U32" i="1129"/>
  <c r="T32" i="1129"/>
  <c r="S32" i="1129"/>
  <c r="R32" i="1129"/>
  <c r="Q32" i="1129"/>
  <c r="P32" i="1129"/>
  <c r="H37" i="1129"/>
  <c r="G37" i="1129"/>
  <c r="F37" i="1129"/>
  <c r="E37" i="1129"/>
  <c r="D37" i="1129"/>
  <c r="C37" i="1129"/>
  <c r="B32" i="1129"/>
  <c r="U31" i="1129"/>
  <c r="T31" i="1129"/>
  <c r="S31" i="1129"/>
  <c r="R31" i="1129"/>
  <c r="Q31" i="1129"/>
  <c r="P31" i="1129"/>
  <c r="H36" i="1129"/>
  <c r="G36" i="1129"/>
  <c r="F36" i="1129"/>
  <c r="E36" i="1129"/>
  <c r="D36" i="1129"/>
  <c r="C36" i="1129"/>
  <c r="B31" i="1129"/>
  <c r="U30" i="1129"/>
  <c r="T30" i="1129"/>
  <c r="S30" i="1129"/>
  <c r="R30" i="1129"/>
  <c r="Q30" i="1129"/>
  <c r="P30" i="1129"/>
  <c r="H35" i="1129"/>
  <c r="G35" i="1129"/>
  <c r="F35" i="1129"/>
  <c r="E35" i="1129"/>
  <c r="D35" i="1129"/>
  <c r="C35" i="1129"/>
  <c r="B30" i="1129"/>
  <c r="U29" i="1129"/>
  <c r="T29" i="1129"/>
  <c r="S29" i="1129"/>
  <c r="R29" i="1129"/>
  <c r="Q29" i="1129"/>
  <c r="P29" i="1129"/>
  <c r="H34" i="1129"/>
  <c r="G34" i="1129"/>
  <c r="F34" i="1129"/>
  <c r="E34" i="1129"/>
  <c r="D34" i="1129"/>
  <c r="C34" i="1129"/>
  <c r="B29" i="1129"/>
  <c r="U28" i="1129"/>
  <c r="T28" i="1129"/>
  <c r="S28" i="1129"/>
  <c r="R28" i="1129"/>
  <c r="Q28" i="1129"/>
  <c r="P28" i="1129"/>
  <c r="H33" i="1129"/>
  <c r="G33" i="1129"/>
  <c r="F33" i="1129"/>
  <c r="E33" i="1129"/>
  <c r="D33" i="1129"/>
  <c r="C33" i="1129"/>
  <c r="B28" i="1129"/>
  <c r="U27" i="1129"/>
  <c r="T27" i="1129"/>
  <c r="S27" i="1129"/>
  <c r="R27" i="1129"/>
  <c r="Q27" i="1129"/>
  <c r="P27" i="1129"/>
  <c r="H32" i="1129"/>
  <c r="G32" i="1129"/>
  <c r="F32" i="1129"/>
  <c r="E32" i="1129"/>
  <c r="D32" i="1129"/>
  <c r="C32" i="1129"/>
  <c r="B27" i="1129"/>
  <c r="U26" i="1129"/>
  <c r="T26" i="1129"/>
  <c r="S26" i="1129"/>
  <c r="R26" i="1129"/>
  <c r="Q26" i="1129"/>
  <c r="P26" i="1129"/>
  <c r="H31" i="1129"/>
  <c r="G31" i="1129"/>
  <c r="F31" i="1129"/>
  <c r="E31" i="1129"/>
  <c r="D31" i="1129"/>
  <c r="C31" i="1129"/>
  <c r="B26" i="1129"/>
  <c r="U25" i="1129"/>
  <c r="T25" i="1129"/>
  <c r="S25" i="1129"/>
  <c r="R25" i="1129"/>
  <c r="Q25" i="1129"/>
  <c r="P25" i="1129"/>
  <c r="H30" i="1129"/>
  <c r="G30" i="1129"/>
  <c r="F30" i="1129"/>
  <c r="E30" i="1129"/>
  <c r="D30" i="1129"/>
  <c r="C30" i="1129"/>
  <c r="B25" i="1129"/>
  <c r="U24" i="1129"/>
  <c r="T24" i="1129"/>
  <c r="S24" i="1129"/>
  <c r="R24" i="1129"/>
  <c r="Q24" i="1129"/>
  <c r="P24" i="1129"/>
  <c r="H29" i="1129"/>
  <c r="G29" i="1129"/>
  <c r="F29" i="1129"/>
  <c r="E29" i="1129"/>
  <c r="D29" i="1129"/>
  <c r="C29" i="1129"/>
  <c r="B24" i="1129"/>
  <c r="U23" i="1129"/>
  <c r="T23" i="1129"/>
  <c r="S23" i="1129"/>
  <c r="R23" i="1129"/>
  <c r="Q23" i="1129"/>
  <c r="P23" i="1129"/>
  <c r="H28" i="1129"/>
  <c r="G28" i="1129"/>
  <c r="F28" i="1129"/>
  <c r="E28" i="1129"/>
  <c r="D28" i="1129"/>
  <c r="C28" i="1129"/>
  <c r="B23" i="1129"/>
  <c r="U22" i="1129"/>
  <c r="T22" i="1129"/>
  <c r="S22" i="1129"/>
  <c r="R22" i="1129"/>
  <c r="Q22" i="1129"/>
  <c r="P22" i="1129"/>
  <c r="H27" i="1129"/>
  <c r="G27" i="1129"/>
  <c r="F27" i="1129"/>
  <c r="E27" i="1129"/>
  <c r="D27" i="1129"/>
  <c r="C27" i="1129"/>
  <c r="B22" i="1129"/>
  <c r="U21" i="1129"/>
  <c r="T21" i="1129"/>
  <c r="S21" i="1129"/>
  <c r="R21" i="1129"/>
  <c r="Q21" i="1129"/>
  <c r="P21" i="1129"/>
  <c r="H26" i="1129"/>
  <c r="G26" i="1129"/>
  <c r="F26" i="1129"/>
  <c r="E26" i="1129"/>
  <c r="D26" i="1129"/>
  <c r="C26" i="1129"/>
  <c r="B21" i="1129"/>
  <c r="U20" i="1129"/>
  <c r="T20" i="1129"/>
  <c r="S20" i="1129"/>
  <c r="R20" i="1129"/>
  <c r="Q20" i="1129"/>
  <c r="P20" i="1129"/>
  <c r="H25" i="1129"/>
  <c r="G25" i="1129"/>
  <c r="F25" i="1129"/>
  <c r="E25" i="1129"/>
  <c r="D25" i="1129"/>
  <c r="C25" i="1129"/>
  <c r="B20" i="1129"/>
  <c r="U19" i="1129"/>
  <c r="T19" i="1129"/>
  <c r="S19" i="1129"/>
  <c r="R19" i="1129"/>
  <c r="Q19" i="1129"/>
  <c r="P19" i="1129"/>
  <c r="H24" i="1129"/>
  <c r="G24" i="1129"/>
  <c r="F24" i="1129"/>
  <c r="E24" i="1129"/>
  <c r="D24" i="1129"/>
  <c r="C24" i="1129"/>
  <c r="B19" i="1129"/>
  <c r="U18" i="1129"/>
  <c r="T18" i="1129"/>
  <c r="S18" i="1129"/>
  <c r="R18" i="1129"/>
  <c r="Q18" i="1129"/>
  <c r="P18" i="1129"/>
  <c r="H23" i="1129"/>
  <c r="G23" i="1129"/>
  <c r="F23" i="1129"/>
  <c r="E23" i="1129"/>
  <c r="D23" i="1129"/>
  <c r="C23" i="1129"/>
  <c r="B18" i="1129"/>
  <c r="U17" i="1129"/>
  <c r="T17" i="1129"/>
  <c r="S17" i="1129"/>
  <c r="R17" i="1129"/>
  <c r="Q17" i="1129"/>
  <c r="P17" i="1129"/>
  <c r="H22" i="1129"/>
  <c r="G22" i="1129"/>
  <c r="F22" i="1129"/>
  <c r="E22" i="1129"/>
  <c r="D22" i="1129"/>
  <c r="C22" i="1129"/>
  <c r="B17" i="1129"/>
  <c r="U16" i="1129"/>
  <c r="T16" i="1129"/>
  <c r="S16" i="1129"/>
  <c r="R16" i="1129"/>
  <c r="Q16" i="1129"/>
  <c r="P16" i="1129"/>
  <c r="H21" i="1129"/>
  <c r="G21" i="1129"/>
  <c r="F21" i="1129"/>
  <c r="E21" i="1129"/>
  <c r="D21" i="1129"/>
  <c r="C21" i="1129"/>
  <c r="B16" i="1129"/>
  <c r="U15" i="1129"/>
  <c r="T15" i="1129"/>
  <c r="S15" i="1129"/>
  <c r="R15" i="1129"/>
  <c r="Q15" i="1129"/>
  <c r="P15" i="1129"/>
  <c r="H20" i="1129"/>
  <c r="G20" i="1129"/>
  <c r="F20" i="1129"/>
  <c r="E20" i="1129"/>
  <c r="D20" i="1129"/>
  <c r="C20" i="1129"/>
  <c r="B15" i="1129"/>
  <c r="U14" i="1129"/>
  <c r="T14" i="1129"/>
  <c r="S14" i="1129"/>
  <c r="R14" i="1129"/>
  <c r="Q14" i="1129"/>
  <c r="P14" i="1129"/>
  <c r="H19" i="1129"/>
  <c r="G19" i="1129"/>
  <c r="F19" i="1129"/>
  <c r="E19" i="1129"/>
  <c r="D19" i="1129"/>
  <c r="C19" i="1129"/>
  <c r="B14" i="1129"/>
  <c r="U13" i="1129"/>
  <c r="T13" i="1129"/>
  <c r="S13" i="1129"/>
  <c r="R13" i="1129"/>
  <c r="Q13" i="1129"/>
  <c r="P13" i="1129"/>
  <c r="H18" i="1129"/>
  <c r="G18" i="1129"/>
  <c r="F18" i="1129"/>
  <c r="E18" i="1129"/>
  <c r="D18" i="1129"/>
  <c r="C18" i="1129"/>
  <c r="B13" i="1129"/>
  <c r="U12" i="1129"/>
  <c r="T12" i="1129"/>
  <c r="S12" i="1129"/>
  <c r="R12" i="1129"/>
  <c r="Q12" i="1129"/>
  <c r="P12" i="1129"/>
  <c r="H17" i="1129"/>
  <c r="G17" i="1129"/>
  <c r="F17" i="1129"/>
  <c r="E17" i="1129"/>
  <c r="D17" i="1129"/>
  <c r="C17" i="1129"/>
  <c r="B12" i="1129"/>
  <c r="U11" i="1129"/>
  <c r="T11" i="1129"/>
  <c r="S11" i="1129"/>
  <c r="R11" i="1129"/>
  <c r="Q11" i="1129"/>
  <c r="P11" i="1129"/>
  <c r="H16" i="1129"/>
  <c r="G16" i="1129"/>
  <c r="F16" i="1129"/>
  <c r="E16" i="1129"/>
  <c r="D16" i="1129"/>
  <c r="C16" i="1129"/>
  <c r="B11" i="1129"/>
  <c r="U10" i="1129"/>
  <c r="T10" i="1129"/>
  <c r="S10" i="1129"/>
  <c r="R10" i="1129"/>
  <c r="Q10" i="1129"/>
  <c r="P10" i="1129"/>
  <c r="H15" i="1129"/>
  <c r="G15" i="1129"/>
  <c r="F15" i="1129"/>
  <c r="E15" i="1129"/>
  <c r="D15" i="1129"/>
  <c r="C15" i="1129"/>
  <c r="B10" i="1129"/>
  <c r="U9" i="1129"/>
  <c r="T9" i="1129"/>
  <c r="S9" i="1129"/>
  <c r="R9" i="1129"/>
  <c r="Q9" i="1129"/>
  <c r="P9" i="1129"/>
  <c r="H14" i="1129"/>
  <c r="G14" i="1129"/>
  <c r="F14" i="1129"/>
  <c r="E14" i="1129"/>
  <c r="D14" i="1129"/>
  <c r="C14" i="1129"/>
  <c r="B9" i="1129"/>
  <c r="U8" i="1129"/>
  <c r="T8" i="1129"/>
  <c r="S8" i="1129"/>
  <c r="R8" i="1129"/>
  <c r="Q8" i="1129"/>
  <c r="P8" i="1129"/>
  <c r="H13" i="1129"/>
  <c r="G13" i="1129"/>
  <c r="F13" i="1129"/>
  <c r="E13" i="1129"/>
  <c r="D13" i="1129"/>
  <c r="C13" i="1129"/>
  <c r="B8" i="1129"/>
  <c r="U7" i="1129"/>
  <c r="T7" i="1129"/>
  <c r="S7" i="1129"/>
  <c r="R7" i="1129"/>
  <c r="Q7" i="1129"/>
  <c r="P7" i="1129"/>
  <c r="H12" i="1129"/>
  <c r="G12" i="1129"/>
  <c r="F12" i="1129"/>
  <c r="E12" i="1129"/>
  <c r="D12" i="1129"/>
  <c r="C12" i="1129"/>
  <c r="B7" i="1129"/>
  <c r="U6" i="1129"/>
  <c r="T6" i="1129"/>
  <c r="S6" i="1129"/>
  <c r="R6" i="1129"/>
  <c r="Q6" i="1129"/>
  <c r="P6" i="1129"/>
  <c r="H11" i="1129"/>
  <c r="G11" i="1129"/>
  <c r="F11" i="1129"/>
  <c r="E11" i="1129"/>
  <c r="D11" i="1129"/>
  <c r="C11" i="1129"/>
  <c r="B6" i="1129"/>
  <c r="U5" i="1129"/>
  <c r="T5" i="1129"/>
  <c r="S5" i="1129"/>
  <c r="R5" i="1129"/>
  <c r="Q5" i="1129"/>
  <c r="P5" i="1129"/>
  <c r="H10" i="1129"/>
  <c r="G10" i="1129"/>
  <c r="F10" i="1129"/>
  <c r="E10" i="1129"/>
  <c r="D10" i="1129"/>
  <c r="C10" i="1129"/>
  <c r="B5" i="1129"/>
  <c r="U4" i="1129"/>
  <c r="T4" i="1129"/>
  <c r="S4" i="1129"/>
  <c r="R4" i="1129"/>
  <c r="Q4" i="1129"/>
  <c r="P4" i="1129"/>
  <c r="H9" i="1129"/>
  <c r="G9" i="1129"/>
  <c r="F9" i="1129"/>
  <c r="E9" i="1129"/>
  <c r="D9" i="1129"/>
  <c r="C9" i="1129"/>
  <c r="B4" i="1129"/>
  <c r="U3" i="1129"/>
  <c r="T3" i="1129"/>
  <c r="S3" i="1129"/>
  <c r="R3" i="1129"/>
  <c r="Q3" i="1129"/>
  <c r="P3" i="1129"/>
  <c r="H8" i="1129"/>
  <c r="G8" i="1129"/>
  <c r="F8" i="1129"/>
  <c r="E8" i="1129"/>
  <c r="D8" i="1129"/>
  <c r="C8" i="1129"/>
  <c r="B3" i="1129"/>
  <c r="U2" i="1129"/>
  <c r="T2" i="1129"/>
  <c r="S2" i="1129"/>
  <c r="R2" i="1129"/>
  <c r="Q2" i="1129"/>
  <c r="P2" i="1129"/>
  <c r="H7" i="1129"/>
  <c r="G7" i="1129"/>
  <c r="F7" i="1129"/>
  <c r="E7" i="1129"/>
  <c r="D7" i="1129"/>
  <c r="C7" i="1129"/>
  <c r="B2" i="1129"/>
  <c r="U51" i="1128"/>
  <c r="T51" i="1128"/>
  <c r="S51" i="1128"/>
  <c r="R51" i="1128"/>
  <c r="Q51" i="1128"/>
  <c r="P51" i="1128"/>
  <c r="H12" i="1128"/>
  <c r="G12" i="1128"/>
  <c r="F12" i="1128"/>
  <c r="E51" i="1128"/>
  <c r="D51" i="1128"/>
  <c r="C51" i="1128"/>
  <c r="B51" i="1128"/>
  <c r="U50" i="1128"/>
  <c r="T50" i="1128"/>
  <c r="S50" i="1128"/>
  <c r="R50" i="1128"/>
  <c r="Q50" i="1128"/>
  <c r="P50" i="1128"/>
  <c r="H11" i="1128"/>
  <c r="G11" i="1128"/>
  <c r="F11" i="1128"/>
  <c r="E50" i="1128"/>
  <c r="D50" i="1128"/>
  <c r="C50" i="1128"/>
  <c r="B50" i="1128"/>
  <c r="U49" i="1128"/>
  <c r="T49" i="1128"/>
  <c r="S49" i="1128"/>
  <c r="R49" i="1128"/>
  <c r="Q49" i="1128"/>
  <c r="P49" i="1128"/>
  <c r="H10" i="1128"/>
  <c r="G10" i="1128"/>
  <c r="F10" i="1128"/>
  <c r="E49" i="1128"/>
  <c r="D49" i="1128"/>
  <c r="C49" i="1128"/>
  <c r="B49" i="1128"/>
  <c r="U48" i="1128"/>
  <c r="T48" i="1128"/>
  <c r="S48" i="1128"/>
  <c r="R48" i="1128"/>
  <c r="Q48" i="1128"/>
  <c r="P48" i="1128"/>
  <c r="H9" i="1128"/>
  <c r="G9" i="1128"/>
  <c r="F9" i="1128"/>
  <c r="E48" i="1128"/>
  <c r="D48" i="1128"/>
  <c r="C48" i="1128"/>
  <c r="B48" i="1128"/>
  <c r="U47" i="1128"/>
  <c r="T47" i="1128"/>
  <c r="S47" i="1128"/>
  <c r="R47" i="1128"/>
  <c r="Q47" i="1128"/>
  <c r="P47" i="1128"/>
  <c r="H8" i="1128"/>
  <c r="G8" i="1128"/>
  <c r="F8" i="1128"/>
  <c r="E47" i="1128"/>
  <c r="D47" i="1128"/>
  <c r="C47" i="1128"/>
  <c r="B47" i="1128"/>
  <c r="U46" i="1128"/>
  <c r="T46" i="1128"/>
  <c r="S46" i="1128"/>
  <c r="R46" i="1128"/>
  <c r="Q46" i="1128"/>
  <c r="P46" i="1128"/>
  <c r="H7" i="1128"/>
  <c r="G7" i="1128"/>
  <c r="F7" i="1128"/>
  <c r="E46" i="1128"/>
  <c r="D46" i="1128"/>
  <c r="C46" i="1128"/>
  <c r="B46" i="1128"/>
  <c r="U45" i="1128"/>
  <c r="T45" i="1128"/>
  <c r="S45" i="1128"/>
  <c r="R45" i="1128"/>
  <c r="Q45" i="1128"/>
  <c r="P45" i="1128"/>
  <c r="H6" i="1128"/>
  <c r="G6" i="1128"/>
  <c r="F6" i="1128"/>
  <c r="E45" i="1128"/>
  <c r="D45" i="1128"/>
  <c r="C45" i="1128"/>
  <c r="B45" i="1128"/>
  <c r="U44" i="1128"/>
  <c r="T44" i="1128"/>
  <c r="S44" i="1128"/>
  <c r="R44" i="1128"/>
  <c r="Q44" i="1128"/>
  <c r="P44" i="1128"/>
  <c r="H5" i="1128"/>
  <c r="G5" i="1128"/>
  <c r="F5" i="1128"/>
  <c r="E44" i="1128"/>
  <c r="D44" i="1128"/>
  <c r="C44" i="1128"/>
  <c r="B44" i="1128"/>
  <c r="U43" i="1128"/>
  <c r="T43" i="1128"/>
  <c r="S43" i="1128"/>
  <c r="R43" i="1128"/>
  <c r="Q43" i="1128"/>
  <c r="P43" i="1128"/>
  <c r="H4" i="1128"/>
  <c r="G4" i="1128"/>
  <c r="F4" i="1128"/>
  <c r="E43" i="1128"/>
  <c r="D43" i="1128"/>
  <c r="C43" i="1128"/>
  <c r="B43" i="1128"/>
  <c r="U42" i="1128"/>
  <c r="T42" i="1128"/>
  <c r="S42" i="1128"/>
  <c r="R42" i="1128"/>
  <c r="Q42" i="1128"/>
  <c r="P42" i="1128"/>
  <c r="H3" i="1128"/>
  <c r="G3" i="1128"/>
  <c r="F3" i="1128"/>
  <c r="E42" i="1128"/>
  <c r="D42" i="1128"/>
  <c r="C42" i="1128"/>
  <c r="B42" i="1128"/>
  <c r="U41" i="1128"/>
  <c r="T41" i="1128"/>
  <c r="S41" i="1128"/>
  <c r="R41" i="1128"/>
  <c r="Q41" i="1128"/>
  <c r="P41" i="1128"/>
  <c r="H2" i="1128"/>
  <c r="G2" i="1128"/>
  <c r="F2" i="1128"/>
  <c r="E41" i="1128"/>
  <c r="D41" i="1128"/>
  <c r="C41" i="1128"/>
  <c r="B41" i="1128"/>
  <c r="U40" i="1128"/>
  <c r="T40" i="1128"/>
  <c r="S40" i="1128"/>
  <c r="R40" i="1128"/>
  <c r="Q40" i="1128"/>
  <c r="P40" i="1128"/>
  <c r="H51" i="1128"/>
  <c r="G51" i="1128"/>
  <c r="F51" i="1128"/>
  <c r="E40" i="1128"/>
  <c r="D40" i="1128"/>
  <c r="C40" i="1128"/>
  <c r="B40" i="1128"/>
  <c r="U39" i="1128"/>
  <c r="T39" i="1128"/>
  <c r="S39" i="1128"/>
  <c r="R39" i="1128"/>
  <c r="Q39" i="1128"/>
  <c r="P39" i="1128"/>
  <c r="H50" i="1128"/>
  <c r="G50" i="1128"/>
  <c r="F50" i="1128"/>
  <c r="E39" i="1128"/>
  <c r="D39" i="1128"/>
  <c r="C39" i="1128"/>
  <c r="B39" i="1128"/>
  <c r="U38" i="1128"/>
  <c r="T38" i="1128"/>
  <c r="S38" i="1128"/>
  <c r="R38" i="1128"/>
  <c r="Q38" i="1128"/>
  <c r="P38" i="1128"/>
  <c r="H49" i="1128"/>
  <c r="G49" i="1128"/>
  <c r="F49" i="1128"/>
  <c r="E38" i="1128"/>
  <c r="D38" i="1128"/>
  <c r="C38" i="1128"/>
  <c r="B38" i="1128"/>
  <c r="U37" i="1128"/>
  <c r="T37" i="1128"/>
  <c r="S37" i="1128"/>
  <c r="R37" i="1128"/>
  <c r="Q37" i="1128"/>
  <c r="P37" i="1128"/>
  <c r="H48" i="1128"/>
  <c r="G48" i="1128"/>
  <c r="F48" i="1128"/>
  <c r="E37" i="1128"/>
  <c r="D37" i="1128"/>
  <c r="C37" i="1128"/>
  <c r="B37" i="1128"/>
  <c r="U36" i="1128"/>
  <c r="T36" i="1128"/>
  <c r="S36" i="1128"/>
  <c r="R36" i="1128"/>
  <c r="Q36" i="1128"/>
  <c r="P36" i="1128"/>
  <c r="H47" i="1128"/>
  <c r="G47" i="1128"/>
  <c r="F47" i="1128"/>
  <c r="E36" i="1128"/>
  <c r="D36" i="1128"/>
  <c r="C36" i="1128"/>
  <c r="B36" i="1128"/>
  <c r="U35" i="1128"/>
  <c r="T35" i="1128"/>
  <c r="S35" i="1128"/>
  <c r="R35" i="1128"/>
  <c r="Q35" i="1128"/>
  <c r="P35" i="1128"/>
  <c r="H46" i="1128"/>
  <c r="G46" i="1128"/>
  <c r="F46" i="1128"/>
  <c r="E35" i="1128"/>
  <c r="D35" i="1128"/>
  <c r="C35" i="1128"/>
  <c r="B35" i="1128"/>
  <c r="U34" i="1128"/>
  <c r="T34" i="1128"/>
  <c r="S34" i="1128"/>
  <c r="R34" i="1128"/>
  <c r="Q34" i="1128"/>
  <c r="P34" i="1128"/>
  <c r="H45" i="1128"/>
  <c r="G45" i="1128"/>
  <c r="F45" i="1128"/>
  <c r="E34" i="1128"/>
  <c r="D34" i="1128"/>
  <c r="C34" i="1128"/>
  <c r="B34" i="1128"/>
  <c r="U33" i="1128"/>
  <c r="T33" i="1128"/>
  <c r="S33" i="1128"/>
  <c r="R33" i="1128"/>
  <c r="Q33" i="1128"/>
  <c r="P33" i="1128"/>
  <c r="H44" i="1128"/>
  <c r="G44" i="1128"/>
  <c r="F44" i="1128"/>
  <c r="E33" i="1128"/>
  <c r="D33" i="1128"/>
  <c r="C33" i="1128"/>
  <c r="B33" i="1128"/>
  <c r="U32" i="1128"/>
  <c r="T32" i="1128"/>
  <c r="S32" i="1128"/>
  <c r="R32" i="1128"/>
  <c r="Q32" i="1128"/>
  <c r="P32" i="1128"/>
  <c r="H43" i="1128"/>
  <c r="G43" i="1128"/>
  <c r="F43" i="1128"/>
  <c r="E32" i="1128"/>
  <c r="D32" i="1128"/>
  <c r="C32" i="1128"/>
  <c r="B32" i="1128"/>
  <c r="U31" i="1128"/>
  <c r="T31" i="1128"/>
  <c r="S31" i="1128"/>
  <c r="R31" i="1128"/>
  <c r="Q31" i="1128"/>
  <c r="P31" i="1128"/>
  <c r="H42" i="1128"/>
  <c r="G42" i="1128"/>
  <c r="F42" i="1128"/>
  <c r="E31" i="1128"/>
  <c r="D31" i="1128"/>
  <c r="C31" i="1128"/>
  <c r="B31" i="1128"/>
  <c r="U30" i="1128"/>
  <c r="T30" i="1128"/>
  <c r="S30" i="1128"/>
  <c r="R30" i="1128"/>
  <c r="Q30" i="1128"/>
  <c r="P30" i="1128"/>
  <c r="H41" i="1128"/>
  <c r="G41" i="1128"/>
  <c r="F41" i="1128"/>
  <c r="E30" i="1128"/>
  <c r="D30" i="1128"/>
  <c r="C30" i="1128"/>
  <c r="B30" i="1128"/>
  <c r="U29" i="1128"/>
  <c r="T29" i="1128"/>
  <c r="S29" i="1128"/>
  <c r="R29" i="1128"/>
  <c r="Q29" i="1128"/>
  <c r="P29" i="1128"/>
  <c r="H40" i="1128"/>
  <c r="G40" i="1128"/>
  <c r="F40" i="1128"/>
  <c r="E29" i="1128"/>
  <c r="D29" i="1128"/>
  <c r="C29" i="1128"/>
  <c r="B29" i="1128"/>
  <c r="U28" i="1128"/>
  <c r="T28" i="1128"/>
  <c r="S28" i="1128"/>
  <c r="R28" i="1128"/>
  <c r="Q28" i="1128"/>
  <c r="P28" i="1128"/>
  <c r="H39" i="1128"/>
  <c r="G39" i="1128"/>
  <c r="F39" i="1128"/>
  <c r="E28" i="1128"/>
  <c r="D28" i="1128"/>
  <c r="C28" i="1128"/>
  <c r="B28" i="1128"/>
  <c r="U27" i="1128"/>
  <c r="T27" i="1128"/>
  <c r="S27" i="1128"/>
  <c r="R27" i="1128"/>
  <c r="Q27" i="1128"/>
  <c r="P27" i="1128"/>
  <c r="H38" i="1128"/>
  <c r="G38" i="1128"/>
  <c r="F38" i="1128"/>
  <c r="E27" i="1128"/>
  <c r="D27" i="1128"/>
  <c r="C27" i="1128"/>
  <c r="B27" i="1128"/>
  <c r="U26" i="1128"/>
  <c r="T26" i="1128"/>
  <c r="S26" i="1128"/>
  <c r="R26" i="1128"/>
  <c r="Q26" i="1128"/>
  <c r="P26" i="1128"/>
  <c r="H37" i="1128"/>
  <c r="G37" i="1128"/>
  <c r="F37" i="1128"/>
  <c r="E26" i="1128"/>
  <c r="D26" i="1128"/>
  <c r="C26" i="1128"/>
  <c r="B26" i="1128"/>
  <c r="U25" i="1128"/>
  <c r="T25" i="1128"/>
  <c r="S25" i="1128"/>
  <c r="R25" i="1128"/>
  <c r="Q25" i="1128"/>
  <c r="P25" i="1128"/>
  <c r="H36" i="1128"/>
  <c r="G36" i="1128"/>
  <c r="F36" i="1128"/>
  <c r="E25" i="1128"/>
  <c r="D25" i="1128"/>
  <c r="C25" i="1128"/>
  <c r="B25" i="1128"/>
  <c r="U24" i="1128"/>
  <c r="T24" i="1128"/>
  <c r="S24" i="1128"/>
  <c r="R24" i="1128"/>
  <c r="Q24" i="1128"/>
  <c r="P24" i="1128"/>
  <c r="H35" i="1128"/>
  <c r="G35" i="1128"/>
  <c r="F35" i="1128"/>
  <c r="E24" i="1128"/>
  <c r="D24" i="1128"/>
  <c r="C24" i="1128"/>
  <c r="B24" i="1128"/>
  <c r="U23" i="1128"/>
  <c r="T23" i="1128"/>
  <c r="S23" i="1128"/>
  <c r="R23" i="1128"/>
  <c r="Q23" i="1128"/>
  <c r="P23" i="1128"/>
  <c r="H34" i="1128"/>
  <c r="G34" i="1128"/>
  <c r="F34" i="1128"/>
  <c r="E23" i="1128"/>
  <c r="D23" i="1128"/>
  <c r="C23" i="1128"/>
  <c r="B23" i="1128"/>
  <c r="U22" i="1128"/>
  <c r="T22" i="1128"/>
  <c r="S22" i="1128"/>
  <c r="R22" i="1128"/>
  <c r="Q22" i="1128"/>
  <c r="P22" i="1128"/>
  <c r="H33" i="1128"/>
  <c r="G33" i="1128"/>
  <c r="F33" i="1128"/>
  <c r="E22" i="1128"/>
  <c r="D22" i="1128"/>
  <c r="C22" i="1128"/>
  <c r="B22" i="1128"/>
  <c r="U21" i="1128"/>
  <c r="T21" i="1128"/>
  <c r="S21" i="1128"/>
  <c r="R21" i="1128"/>
  <c r="Q21" i="1128"/>
  <c r="P21" i="1128"/>
  <c r="H32" i="1128"/>
  <c r="G32" i="1128"/>
  <c r="F32" i="1128"/>
  <c r="E21" i="1128"/>
  <c r="D21" i="1128"/>
  <c r="C21" i="1128"/>
  <c r="B21" i="1128"/>
  <c r="U20" i="1128"/>
  <c r="T20" i="1128"/>
  <c r="S20" i="1128"/>
  <c r="R20" i="1128"/>
  <c r="Q20" i="1128"/>
  <c r="P20" i="1128"/>
  <c r="H31" i="1128"/>
  <c r="G31" i="1128"/>
  <c r="F31" i="1128"/>
  <c r="E20" i="1128"/>
  <c r="D20" i="1128"/>
  <c r="C20" i="1128"/>
  <c r="B20" i="1128"/>
  <c r="U19" i="1128"/>
  <c r="T19" i="1128"/>
  <c r="S19" i="1128"/>
  <c r="R19" i="1128"/>
  <c r="Q19" i="1128"/>
  <c r="P19" i="1128"/>
  <c r="H30" i="1128"/>
  <c r="G30" i="1128"/>
  <c r="F30" i="1128"/>
  <c r="E19" i="1128"/>
  <c r="D19" i="1128"/>
  <c r="C19" i="1128"/>
  <c r="B19" i="1128"/>
  <c r="U18" i="1128"/>
  <c r="T18" i="1128"/>
  <c r="S18" i="1128"/>
  <c r="R18" i="1128"/>
  <c r="Q18" i="1128"/>
  <c r="P18" i="1128"/>
  <c r="H29" i="1128"/>
  <c r="G29" i="1128"/>
  <c r="F29" i="1128"/>
  <c r="E18" i="1128"/>
  <c r="D18" i="1128"/>
  <c r="C18" i="1128"/>
  <c r="B18" i="1128"/>
  <c r="U17" i="1128"/>
  <c r="T17" i="1128"/>
  <c r="S17" i="1128"/>
  <c r="R17" i="1128"/>
  <c r="Q17" i="1128"/>
  <c r="P17" i="1128"/>
  <c r="H28" i="1128"/>
  <c r="G28" i="1128"/>
  <c r="F28" i="1128"/>
  <c r="E17" i="1128"/>
  <c r="D17" i="1128"/>
  <c r="C17" i="1128"/>
  <c r="B17" i="1128"/>
  <c r="U16" i="1128"/>
  <c r="T16" i="1128"/>
  <c r="S16" i="1128"/>
  <c r="R16" i="1128"/>
  <c r="Q16" i="1128"/>
  <c r="P16" i="1128"/>
  <c r="H27" i="1128"/>
  <c r="G27" i="1128"/>
  <c r="F27" i="1128"/>
  <c r="E16" i="1128"/>
  <c r="D16" i="1128"/>
  <c r="C16" i="1128"/>
  <c r="B16" i="1128"/>
  <c r="U15" i="1128"/>
  <c r="T15" i="1128"/>
  <c r="S15" i="1128"/>
  <c r="R15" i="1128"/>
  <c r="Q15" i="1128"/>
  <c r="P15" i="1128"/>
  <c r="H26" i="1128"/>
  <c r="G26" i="1128"/>
  <c r="F26" i="1128"/>
  <c r="E15" i="1128"/>
  <c r="D15" i="1128"/>
  <c r="C15" i="1128"/>
  <c r="B15" i="1128"/>
  <c r="U14" i="1128"/>
  <c r="T14" i="1128"/>
  <c r="S14" i="1128"/>
  <c r="R14" i="1128"/>
  <c r="Q14" i="1128"/>
  <c r="P14" i="1128"/>
  <c r="H25" i="1128"/>
  <c r="G25" i="1128"/>
  <c r="F25" i="1128"/>
  <c r="E14" i="1128"/>
  <c r="D14" i="1128"/>
  <c r="C14" i="1128"/>
  <c r="B14" i="1128"/>
  <c r="U13" i="1128"/>
  <c r="T13" i="1128"/>
  <c r="S13" i="1128"/>
  <c r="R13" i="1128"/>
  <c r="Q13" i="1128"/>
  <c r="P13" i="1128"/>
  <c r="H24" i="1128"/>
  <c r="G24" i="1128"/>
  <c r="F24" i="1128"/>
  <c r="E13" i="1128"/>
  <c r="D13" i="1128"/>
  <c r="C13" i="1128"/>
  <c r="B13" i="1128"/>
  <c r="U12" i="1128"/>
  <c r="T12" i="1128"/>
  <c r="S12" i="1128"/>
  <c r="R12" i="1128"/>
  <c r="Q12" i="1128"/>
  <c r="P12" i="1128"/>
  <c r="H23" i="1128"/>
  <c r="G23" i="1128"/>
  <c r="F23" i="1128"/>
  <c r="E12" i="1128"/>
  <c r="D12" i="1128"/>
  <c r="C12" i="1128"/>
  <c r="B12" i="1128"/>
  <c r="U11" i="1128"/>
  <c r="T11" i="1128"/>
  <c r="S11" i="1128"/>
  <c r="R11" i="1128"/>
  <c r="Q11" i="1128"/>
  <c r="P11" i="1128"/>
  <c r="H22" i="1128"/>
  <c r="G22" i="1128"/>
  <c r="F22" i="1128"/>
  <c r="E11" i="1128"/>
  <c r="D11" i="1128"/>
  <c r="C11" i="1128"/>
  <c r="B11" i="1128"/>
  <c r="U10" i="1128"/>
  <c r="T10" i="1128"/>
  <c r="S10" i="1128"/>
  <c r="R10" i="1128"/>
  <c r="Q10" i="1128"/>
  <c r="P10" i="1128"/>
  <c r="H21" i="1128"/>
  <c r="G21" i="1128"/>
  <c r="F21" i="1128"/>
  <c r="E10" i="1128"/>
  <c r="D10" i="1128"/>
  <c r="C10" i="1128"/>
  <c r="B10" i="1128"/>
  <c r="U9" i="1128"/>
  <c r="T9" i="1128"/>
  <c r="S9" i="1128"/>
  <c r="R9" i="1128"/>
  <c r="Q9" i="1128"/>
  <c r="P9" i="1128"/>
  <c r="H20" i="1128"/>
  <c r="G20" i="1128"/>
  <c r="F20" i="1128"/>
  <c r="E9" i="1128"/>
  <c r="D9" i="1128"/>
  <c r="C9" i="1128"/>
  <c r="B9" i="1128"/>
  <c r="U8" i="1128"/>
  <c r="T8" i="1128"/>
  <c r="S8" i="1128"/>
  <c r="R8" i="1128"/>
  <c r="Q8" i="1128"/>
  <c r="P8" i="1128"/>
  <c r="H19" i="1128"/>
  <c r="G19" i="1128"/>
  <c r="F19" i="1128"/>
  <c r="E8" i="1128"/>
  <c r="D8" i="1128"/>
  <c r="C8" i="1128"/>
  <c r="B8" i="1128"/>
  <c r="U7" i="1128"/>
  <c r="T7" i="1128"/>
  <c r="S7" i="1128"/>
  <c r="R7" i="1128"/>
  <c r="Q7" i="1128"/>
  <c r="P7" i="1128"/>
  <c r="H18" i="1128"/>
  <c r="G18" i="1128"/>
  <c r="F18" i="1128"/>
  <c r="E7" i="1128"/>
  <c r="D7" i="1128"/>
  <c r="C7" i="1128"/>
  <c r="B7" i="1128"/>
  <c r="U6" i="1128"/>
  <c r="T6" i="1128"/>
  <c r="S6" i="1128"/>
  <c r="R6" i="1128"/>
  <c r="Q6" i="1128"/>
  <c r="P6" i="1128"/>
  <c r="H17" i="1128"/>
  <c r="G17" i="1128"/>
  <c r="F17" i="1128"/>
  <c r="E6" i="1128"/>
  <c r="D6" i="1128"/>
  <c r="C6" i="1128"/>
  <c r="B6" i="1128"/>
  <c r="U5" i="1128"/>
  <c r="T5" i="1128"/>
  <c r="S5" i="1128"/>
  <c r="R5" i="1128"/>
  <c r="Q5" i="1128"/>
  <c r="P5" i="1128"/>
  <c r="H16" i="1128"/>
  <c r="G16" i="1128"/>
  <c r="F16" i="1128"/>
  <c r="E5" i="1128"/>
  <c r="D5" i="1128"/>
  <c r="C5" i="1128"/>
  <c r="B5" i="1128"/>
  <c r="U4" i="1128"/>
  <c r="T4" i="1128"/>
  <c r="S4" i="1128"/>
  <c r="R4" i="1128"/>
  <c r="Q4" i="1128"/>
  <c r="P4" i="1128"/>
  <c r="H15" i="1128"/>
  <c r="G15" i="1128"/>
  <c r="F15" i="1128"/>
  <c r="E4" i="1128"/>
  <c r="D4" i="1128"/>
  <c r="C4" i="1128"/>
  <c r="B4" i="1128"/>
  <c r="U3" i="1128"/>
  <c r="T3" i="1128"/>
  <c r="S3" i="1128"/>
  <c r="R3" i="1128"/>
  <c r="Q3" i="1128"/>
  <c r="P3" i="1128"/>
  <c r="H14" i="1128"/>
  <c r="G14" i="1128"/>
  <c r="F14" i="1128"/>
  <c r="E3" i="1128"/>
  <c r="D3" i="1128"/>
  <c r="C3" i="1128"/>
  <c r="B3" i="1128"/>
  <c r="U2" i="1128"/>
  <c r="T2" i="1128"/>
  <c r="S2" i="1128"/>
  <c r="R2" i="1128"/>
  <c r="Q2" i="1128"/>
  <c r="P2" i="1128"/>
  <c r="H13" i="1128"/>
  <c r="G13" i="1128"/>
  <c r="F13" i="1128"/>
  <c r="E2" i="1128"/>
  <c r="D2" i="1128"/>
  <c r="C2" i="1128"/>
  <c r="B2" i="1128"/>
  <c r="U51" i="1038"/>
  <c r="T51" i="1038"/>
  <c r="S51" i="1038"/>
  <c r="R51" i="1038"/>
  <c r="Q51" i="1038"/>
  <c r="P51" i="1038"/>
  <c r="H19" i="1038"/>
  <c r="G19" i="1038"/>
  <c r="F19" i="1038"/>
  <c r="E19" i="1038"/>
  <c r="D19" i="1038"/>
  <c r="C19" i="1038"/>
  <c r="B51" i="1038"/>
  <c r="U50" i="1038"/>
  <c r="T50" i="1038"/>
  <c r="S50" i="1038"/>
  <c r="R50" i="1038"/>
  <c r="Q50" i="1038"/>
  <c r="P50" i="1038"/>
  <c r="H18" i="1038"/>
  <c r="G18" i="1038"/>
  <c r="F18" i="1038"/>
  <c r="E18" i="1038"/>
  <c r="D18" i="1038"/>
  <c r="C18" i="1038"/>
  <c r="B50" i="1038"/>
  <c r="U49" i="1038"/>
  <c r="T49" i="1038"/>
  <c r="S49" i="1038"/>
  <c r="R49" i="1038"/>
  <c r="Q49" i="1038"/>
  <c r="P49" i="1038"/>
  <c r="H17" i="1038"/>
  <c r="G17" i="1038"/>
  <c r="F17" i="1038"/>
  <c r="E17" i="1038"/>
  <c r="D17" i="1038"/>
  <c r="C17" i="1038"/>
  <c r="B49" i="1038"/>
  <c r="U48" i="1038"/>
  <c r="T48" i="1038"/>
  <c r="S48" i="1038"/>
  <c r="R48" i="1038"/>
  <c r="Q48" i="1038"/>
  <c r="P48" i="1038"/>
  <c r="H16" i="1038"/>
  <c r="G16" i="1038"/>
  <c r="F16" i="1038"/>
  <c r="E16" i="1038"/>
  <c r="D16" i="1038"/>
  <c r="C16" i="1038"/>
  <c r="B48" i="1038"/>
  <c r="U47" i="1038"/>
  <c r="T47" i="1038"/>
  <c r="S47" i="1038"/>
  <c r="R47" i="1038"/>
  <c r="Q47" i="1038"/>
  <c r="P47" i="1038"/>
  <c r="H15" i="1038"/>
  <c r="G15" i="1038"/>
  <c r="F15" i="1038"/>
  <c r="E15" i="1038"/>
  <c r="D15" i="1038"/>
  <c r="C15" i="1038"/>
  <c r="B47" i="1038"/>
  <c r="U46" i="1038"/>
  <c r="T46" i="1038"/>
  <c r="S46" i="1038"/>
  <c r="R46" i="1038"/>
  <c r="Q46" i="1038"/>
  <c r="P46" i="1038"/>
  <c r="H14" i="1038"/>
  <c r="G14" i="1038"/>
  <c r="F14" i="1038"/>
  <c r="E14" i="1038"/>
  <c r="D14" i="1038"/>
  <c r="C14" i="1038"/>
  <c r="B46" i="1038"/>
  <c r="U45" i="1038"/>
  <c r="T45" i="1038"/>
  <c r="S45" i="1038"/>
  <c r="R45" i="1038"/>
  <c r="Q45" i="1038"/>
  <c r="P45" i="1038"/>
  <c r="H13" i="1038"/>
  <c r="G13" i="1038"/>
  <c r="F13" i="1038"/>
  <c r="E13" i="1038"/>
  <c r="D13" i="1038"/>
  <c r="C13" i="1038"/>
  <c r="B45" i="1038"/>
  <c r="U44" i="1038"/>
  <c r="T44" i="1038"/>
  <c r="S44" i="1038"/>
  <c r="R44" i="1038"/>
  <c r="Q44" i="1038"/>
  <c r="P44" i="1038"/>
  <c r="H12" i="1038"/>
  <c r="G12" i="1038"/>
  <c r="F12" i="1038"/>
  <c r="E12" i="1038"/>
  <c r="D12" i="1038"/>
  <c r="C12" i="1038"/>
  <c r="B44" i="1038"/>
  <c r="U43" i="1038"/>
  <c r="T43" i="1038"/>
  <c r="S43" i="1038"/>
  <c r="R43" i="1038"/>
  <c r="Q43" i="1038"/>
  <c r="P43" i="1038"/>
  <c r="H11" i="1038"/>
  <c r="G11" i="1038"/>
  <c r="F11" i="1038"/>
  <c r="E11" i="1038"/>
  <c r="D11" i="1038"/>
  <c r="C11" i="1038"/>
  <c r="B43" i="1038"/>
  <c r="U42" i="1038"/>
  <c r="T42" i="1038"/>
  <c r="S42" i="1038"/>
  <c r="R42" i="1038"/>
  <c r="Q42" i="1038"/>
  <c r="P42" i="1038"/>
  <c r="H10" i="1038"/>
  <c r="G10" i="1038"/>
  <c r="F10" i="1038"/>
  <c r="E10" i="1038"/>
  <c r="D10" i="1038"/>
  <c r="C10" i="1038"/>
  <c r="B42" i="1038"/>
  <c r="U41" i="1038"/>
  <c r="T41" i="1038"/>
  <c r="S41" i="1038"/>
  <c r="R41" i="1038"/>
  <c r="Q41" i="1038"/>
  <c r="P41" i="1038"/>
  <c r="H9" i="1038"/>
  <c r="G9" i="1038"/>
  <c r="F9" i="1038"/>
  <c r="E9" i="1038"/>
  <c r="D9" i="1038"/>
  <c r="C9" i="1038"/>
  <c r="B41" i="1038"/>
  <c r="U40" i="1038"/>
  <c r="T40" i="1038"/>
  <c r="S40" i="1038"/>
  <c r="R40" i="1038"/>
  <c r="Q40" i="1038"/>
  <c r="P40" i="1038"/>
  <c r="H8" i="1038"/>
  <c r="G8" i="1038"/>
  <c r="F8" i="1038"/>
  <c r="E8" i="1038"/>
  <c r="D8" i="1038"/>
  <c r="C8" i="1038"/>
  <c r="B40" i="1038"/>
  <c r="U39" i="1038"/>
  <c r="T39" i="1038"/>
  <c r="S39" i="1038"/>
  <c r="R39" i="1038"/>
  <c r="Q39" i="1038"/>
  <c r="P39" i="1038"/>
  <c r="H7" i="1038"/>
  <c r="G7" i="1038"/>
  <c r="F7" i="1038"/>
  <c r="E7" i="1038"/>
  <c r="D7" i="1038"/>
  <c r="C7" i="1038"/>
  <c r="B39" i="1038"/>
  <c r="U38" i="1038"/>
  <c r="T38" i="1038"/>
  <c r="S38" i="1038"/>
  <c r="R38" i="1038"/>
  <c r="Q38" i="1038"/>
  <c r="P38" i="1038"/>
  <c r="H6" i="1038"/>
  <c r="G6" i="1038"/>
  <c r="F6" i="1038"/>
  <c r="E6" i="1038"/>
  <c r="D6" i="1038"/>
  <c r="C6" i="1038"/>
  <c r="B38" i="1038"/>
  <c r="U37" i="1038"/>
  <c r="T37" i="1038"/>
  <c r="S37" i="1038"/>
  <c r="R37" i="1038"/>
  <c r="Q37" i="1038"/>
  <c r="P37" i="1038"/>
  <c r="H5" i="1038"/>
  <c r="G5" i="1038"/>
  <c r="F5" i="1038"/>
  <c r="E5" i="1038"/>
  <c r="D5" i="1038"/>
  <c r="C5" i="1038"/>
  <c r="B37" i="1038"/>
  <c r="U36" i="1038"/>
  <c r="T36" i="1038"/>
  <c r="S36" i="1038"/>
  <c r="R36" i="1038"/>
  <c r="Q36" i="1038"/>
  <c r="P36" i="1038"/>
  <c r="H4" i="1038"/>
  <c r="G4" i="1038"/>
  <c r="F4" i="1038"/>
  <c r="E4" i="1038"/>
  <c r="D4" i="1038"/>
  <c r="C4" i="1038"/>
  <c r="B36" i="1038"/>
  <c r="U35" i="1038"/>
  <c r="T35" i="1038"/>
  <c r="S35" i="1038"/>
  <c r="R35" i="1038"/>
  <c r="Q35" i="1038"/>
  <c r="P35" i="1038"/>
  <c r="H3" i="1038"/>
  <c r="G3" i="1038"/>
  <c r="F3" i="1038"/>
  <c r="E3" i="1038"/>
  <c r="D3" i="1038"/>
  <c r="C3" i="1038"/>
  <c r="B35" i="1038"/>
  <c r="U34" i="1038"/>
  <c r="T34" i="1038"/>
  <c r="S34" i="1038"/>
  <c r="R34" i="1038"/>
  <c r="Q34" i="1038"/>
  <c r="P34" i="1038"/>
  <c r="H2" i="1038"/>
  <c r="G2" i="1038"/>
  <c r="F2" i="1038"/>
  <c r="E2" i="1038"/>
  <c r="D2" i="1038"/>
  <c r="C2" i="1038"/>
  <c r="B34" i="1038"/>
  <c r="U33" i="1038"/>
  <c r="T33" i="1038"/>
  <c r="S33" i="1038"/>
  <c r="R33" i="1038"/>
  <c r="Q33" i="1038"/>
  <c r="P33" i="1038"/>
  <c r="H51" i="1038"/>
  <c r="G51" i="1038"/>
  <c r="F51" i="1038"/>
  <c r="E51" i="1038"/>
  <c r="D51" i="1038"/>
  <c r="C51" i="1038"/>
  <c r="B33" i="1038"/>
  <c r="U32" i="1038"/>
  <c r="T32" i="1038"/>
  <c r="S32" i="1038"/>
  <c r="R32" i="1038"/>
  <c r="Q32" i="1038"/>
  <c r="P32" i="1038"/>
  <c r="H50" i="1038"/>
  <c r="G50" i="1038"/>
  <c r="F50" i="1038"/>
  <c r="E50" i="1038"/>
  <c r="D50" i="1038"/>
  <c r="C50" i="1038"/>
  <c r="B32" i="1038"/>
  <c r="U31" i="1038"/>
  <c r="T31" i="1038"/>
  <c r="S31" i="1038"/>
  <c r="R31" i="1038"/>
  <c r="Q31" i="1038"/>
  <c r="P31" i="1038"/>
  <c r="H49" i="1038"/>
  <c r="G49" i="1038"/>
  <c r="F49" i="1038"/>
  <c r="E49" i="1038"/>
  <c r="D49" i="1038"/>
  <c r="C49" i="1038"/>
  <c r="B31" i="1038"/>
  <c r="U30" i="1038"/>
  <c r="T30" i="1038"/>
  <c r="S30" i="1038"/>
  <c r="R30" i="1038"/>
  <c r="Q30" i="1038"/>
  <c r="P30" i="1038"/>
  <c r="H48" i="1038"/>
  <c r="G48" i="1038"/>
  <c r="F48" i="1038"/>
  <c r="E48" i="1038"/>
  <c r="D48" i="1038"/>
  <c r="C48" i="1038"/>
  <c r="B30" i="1038"/>
  <c r="U29" i="1038"/>
  <c r="T29" i="1038"/>
  <c r="S29" i="1038"/>
  <c r="R29" i="1038"/>
  <c r="Q29" i="1038"/>
  <c r="P29" i="1038"/>
  <c r="H47" i="1038"/>
  <c r="G47" i="1038"/>
  <c r="F47" i="1038"/>
  <c r="E47" i="1038"/>
  <c r="D47" i="1038"/>
  <c r="C47" i="1038"/>
  <c r="B29" i="1038"/>
  <c r="U28" i="1038"/>
  <c r="T28" i="1038"/>
  <c r="S28" i="1038"/>
  <c r="R28" i="1038"/>
  <c r="Q28" i="1038"/>
  <c r="P28" i="1038"/>
  <c r="H46" i="1038"/>
  <c r="G46" i="1038"/>
  <c r="F46" i="1038"/>
  <c r="E46" i="1038"/>
  <c r="D46" i="1038"/>
  <c r="C46" i="1038"/>
  <c r="B28" i="1038"/>
  <c r="U27" i="1038"/>
  <c r="T27" i="1038"/>
  <c r="S27" i="1038"/>
  <c r="R27" i="1038"/>
  <c r="Q27" i="1038"/>
  <c r="P27" i="1038"/>
  <c r="H45" i="1038"/>
  <c r="G45" i="1038"/>
  <c r="F45" i="1038"/>
  <c r="E45" i="1038"/>
  <c r="D45" i="1038"/>
  <c r="C45" i="1038"/>
  <c r="B27" i="1038"/>
  <c r="U26" i="1038"/>
  <c r="T26" i="1038"/>
  <c r="S26" i="1038"/>
  <c r="R26" i="1038"/>
  <c r="Q26" i="1038"/>
  <c r="P26" i="1038"/>
  <c r="H44" i="1038"/>
  <c r="G44" i="1038"/>
  <c r="F44" i="1038"/>
  <c r="E44" i="1038"/>
  <c r="D44" i="1038"/>
  <c r="C44" i="1038"/>
  <c r="B26" i="1038"/>
  <c r="U25" i="1038"/>
  <c r="T25" i="1038"/>
  <c r="S25" i="1038"/>
  <c r="R25" i="1038"/>
  <c r="Q25" i="1038"/>
  <c r="P25" i="1038"/>
  <c r="H43" i="1038"/>
  <c r="G43" i="1038"/>
  <c r="F43" i="1038"/>
  <c r="E43" i="1038"/>
  <c r="D43" i="1038"/>
  <c r="C43" i="1038"/>
  <c r="B25" i="1038"/>
  <c r="U24" i="1038"/>
  <c r="T24" i="1038"/>
  <c r="S24" i="1038"/>
  <c r="R24" i="1038"/>
  <c r="Q24" i="1038"/>
  <c r="P24" i="1038"/>
  <c r="H42" i="1038"/>
  <c r="G42" i="1038"/>
  <c r="F42" i="1038"/>
  <c r="E42" i="1038"/>
  <c r="D42" i="1038"/>
  <c r="C42" i="1038"/>
  <c r="B24" i="1038"/>
  <c r="U23" i="1038"/>
  <c r="T23" i="1038"/>
  <c r="S23" i="1038"/>
  <c r="R23" i="1038"/>
  <c r="Q23" i="1038"/>
  <c r="P23" i="1038"/>
  <c r="H41" i="1038"/>
  <c r="G41" i="1038"/>
  <c r="F41" i="1038"/>
  <c r="E41" i="1038"/>
  <c r="D41" i="1038"/>
  <c r="C41" i="1038"/>
  <c r="B23" i="1038"/>
  <c r="U22" i="1038"/>
  <c r="T22" i="1038"/>
  <c r="S22" i="1038"/>
  <c r="R22" i="1038"/>
  <c r="Q22" i="1038"/>
  <c r="P22" i="1038"/>
  <c r="H40" i="1038"/>
  <c r="G40" i="1038"/>
  <c r="F40" i="1038"/>
  <c r="E40" i="1038"/>
  <c r="D40" i="1038"/>
  <c r="C40" i="1038"/>
  <c r="B22" i="1038"/>
  <c r="U21" i="1038"/>
  <c r="T21" i="1038"/>
  <c r="S21" i="1038"/>
  <c r="R21" i="1038"/>
  <c r="Q21" i="1038"/>
  <c r="P21" i="1038"/>
  <c r="H39" i="1038"/>
  <c r="G39" i="1038"/>
  <c r="F39" i="1038"/>
  <c r="E39" i="1038"/>
  <c r="D39" i="1038"/>
  <c r="C39" i="1038"/>
  <c r="B21" i="1038"/>
  <c r="U20" i="1038"/>
  <c r="T20" i="1038"/>
  <c r="S20" i="1038"/>
  <c r="R20" i="1038"/>
  <c r="Q20" i="1038"/>
  <c r="P20" i="1038"/>
  <c r="H38" i="1038"/>
  <c r="G38" i="1038"/>
  <c r="F38" i="1038"/>
  <c r="E38" i="1038"/>
  <c r="D38" i="1038"/>
  <c r="C38" i="1038"/>
  <c r="B20" i="1038"/>
  <c r="U19" i="1038"/>
  <c r="T19" i="1038"/>
  <c r="S19" i="1038"/>
  <c r="R19" i="1038"/>
  <c r="Q19" i="1038"/>
  <c r="P19" i="1038"/>
  <c r="H37" i="1038"/>
  <c r="G37" i="1038"/>
  <c r="F37" i="1038"/>
  <c r="E37" i="1038"/>
  <c r="D37" i="1038"/>
  <c r="C37" i="1038"/>
  <c r="B19" i="1038"/>
  <c r="U18" i="1038"/>
  <c r="T18" i="1038"/>
  <c r="S18" i="1038"/>
  <c r="R18" i="1038"/>
  <c r="Q18" i="1038"/>
  <c r="P18" i="1038"/>
  <c r="H36" i="1038"/>
  <c r="G36" i="1038"/>
  <c r="F36" i="1038"/>
  <c r="E36" i="1038"/>
  <c r="D36" i="1038"/>
  <c r="C36" i="1038"/>
  <c r="B18" i="1038"/>
  <c r="U17" i="1038"/>
  <c r="T17" i="1038"/>
  <c r="S17" i="1038"/>
  <c r="R17" i="1038"/>
  <c r="Q17" i="1038"/>
  <c r="P17" i="1038"/>
  <c r="H35" i="1038"/>
  <c r="G35" i="1038"/>
  <c r="F35" i="1038"/>
  <c r="E35" i="1038"/>
  <c r="D35" i="1038"/>
  <c r="C35" i="1038"/>
  <c r="B17" i="1038"/>
  <c r="U16" i="1038"/>
  <c r="T16" i="1038"/>
  <c r="S16" i="1038"/>
  <c r="R16" i="1038"/>
  <c r="Q16" i="1038"/>
  <c r="P16" i="1038"/>
  <c r="H34" i="1038"/>
  <c r="G34" i="1038"/>
  <c r="F34" i="1038"/>
  <c r="E34" i="1038"/>
  <c r="D34" i="1038"/>
  <c r="C34" i="1038"/>
  <c r="B16" i="1038"/>
  <c r="U15" i="1038"/>
  <c r="T15" i="1038"/>
  <c r="S15" i="1038"/>
  <c r="R15" i="1038"/>
  <c r="Q15" i="1038"/>
  <c r="P15" i="1038"/>
  <c r="H33" i="1038"/>
  <c r="G33" i="1038"/>
  <c r="F33" i="1038"/>
  <c r="E33" i="1038"/>
  <c r="D33" i="1038"/>
  <c r="C33" i="1038"/>
  <c r="B15" i="1038"/>
  <c r="U14" i="1038"/>
  <c r="T14" i="1038"/>
  <c r="S14" i="1038"/>
  <c r="R14" i="1038"/>
  <c r="Q14" i="1038"/>
  <c r="P14" i="1038"/>
  <c r="H32" i="1038"/>
  <c r="G32" i="1038"/>
  <c r="F32" i="1038"/>
  <c r="E32" i="1038"/>
  <c r="D32" i="1038"/>
  <c r="C32" i="1038"/>
  <c r="B14" i="1038"/>
  <c r="U13" i="1038"/>
  <c r="T13" i="1038"/>
  <c r="S13" i="1038"/>
  <c r="R13" i="1038"/>
  <c r="Q13" i="1038"/>
  <c r="P13" i="1038"/>
  <c r="H31" i="1038"/>
  <c r="G31" i="1038"/>
  <c r="F31" i="1038"/>
  <c r="E31" i="1038"/>
  <c r="D31" i="1038"/>
  <c r="C31" i="1038"/>
  <c r="B13" i="1038"/>
  <c r="U12" i="1038"/>
  <c r="T12" i="1038"/>
  <c r="S12" i="1038"/>
  <c r="R12" i="1038"/>
  <c r="Q12" i="1038"/>
  <c r="P12" i="1038"/>
  <c r="H30" i="1038"/>
  <c r="G30" i="1038"/>
  <c r="F30" i="1038"/>
  <c r="E30" i="1038"/>
  <c r="D30" i="1038"/>
  <c r="C30" i="1038"/>
  <c r="B12" i="1038"/>
  <c r="U11" i="1038"/>
  <c r="T11" i="1038"/>
  <c r="S11" i="1038"/>
  <c r="R11" i="1038"/>
  <c r="Q11" i="1038"/>
  <c r="P11" i="1038"/>
  <c r="H29" i="1038"/>
  <c r="G29" i="1038"/>
  <c r="F29" i="1038"/>
  <c r="E29" i="1038"/>
  <c r="D29" i="1038"/>
  <c r="C29" i="1038"/>
  <c r="B11" i="1038"/>
  <c r="U10" i="1038"/>
  <c r="T10" i="1038"/>
  <c r="S10" i="1038"/>
  <c r="R10" i="1038"/>
  <c r="Q10" i="1038"/>
  <c r="P10" i="1038"/>
  <c r="H28" i="1038"/>
  <c r="G28" i="1038"/>
  <c r="F28" i="1038"/>
  <c r="E28" i="1038"/>
  <c r="D28" i="1038"/>
  <c r="C28" i="1038"/>
  <c r="B10" i="1038"/>
  <c r="U9" i="1038"/>
  <c r="T9" i="1038"/>
  <c r="S9" i="1038"/>
  <c r="R9" i="1038"/>
  <c r="Q9" i="1038"/>
  <c r="P9" i="1038"/>
  <c r="H27" i="1038"/>
  <c r="G27" i="1038"/>
  <c r="F27" i="1038"/>
  <c r="E27" i="1038"/>
  <c r="D27" i="1038"/>
  <c r="C27" i="1038"/>
  <c r="B9" i="1038"/>
  <c r="U8" i="1038"/>
  <c r="T8" i="1038"/>
  <c r="S8" i="1038"/>
  <c r="R8" i="1038"/>
  <c r="Q8" i="1038"/>
  <c r="P8" i="1038"/>
  <c r="H26" i="1038"/>
  <c r="G26" i="1038"/>
  <c r="F26" i="1038"/>
  <c r="E26" i="1038"/>
  <c r="D26" i="1038"/>
  <c r="C26" i="1038"/>
  <c r="B8" i="1038"/>
  <c r="U7" i="1038"/>
  <c r="T7" i="1038"/>
  <c r="S7" i="1038"/>
  <c r="R7" i="1038"/>
  <c r="Q7" i="1038"/>
  <c r="P7" i="1038"/>
  <c r="H25" i="1038"/>
  <c r="G25" i="1038"/>
  <c r="F25" i="1038"/>
  <c r="E25" i="1038"/>
  <c r="D25" i="1038"/>
  <c r="C25" i="1038"/>
  <c r="B7" i="1038"/>
  <c r="U6" i="1038"/>
  <c r="T6" i="1038"/>
  <c r="S6" i="1038"/>
  <c r="R6" i="1038"/>
  <c r="Q6" i="1038"/>
  <c r="P6" i="1038"/>
  <c r="H24" i="1038"/>
  <c r="G24" i="1038"/>
  <c r="F24" i="1038"/>
  <c r="E24" i="1038"/>
  <c r="D24" i="1038"/>
  <c r="C24" i="1038"/>
  <c r="B6" i="1038"/>
  <c r="U5" i="1038"/>
  <c r="T5" i="1038"/>
  <c r="S5" i="1038"/>
  <c r="R5" i="1038"/>
  <c r="Q5" i="1038"/>
  <c r="P5" i="1038"/>
  <c r="H23" i="1038"/>
  <c r="G23" i="1038"/>
  <c r="F23" i="1038"/>
  <c r="E23" i="1038"/>
  <c r="D23" i="1038"/>
  <c r="C23" i="1038"/>
  <c r="B5" i="1038"/>
  <c r="U4" i="1038"/>
  <c r="T4" i="1038"/>
  <c r="S4" i="1038"/>
  <c r="R4" i="1038"/>
  <c r="Q4" i="1038"/>
  <c r="P4" i="1038"/>
  <c r="H22" i="1038"/>
  <c r="G22" i="1038"/>
  <c r="F22" i="1038"/>
  <c r="E22" i="1038"/>
  <c r="D22" i="1038"/>
  <c r="C22" i="1038"/>
  <c r="B4" i="1038"/>
  <c r="U3" i="1038"/>
  <c r="T3" i="1038"/>
  <c r="S3" i="1038"/>
  <c r="R3" i="1038"/>
  <c r="Q3" i="1038"/>
  <c r="P3" i="1038"/>
  <c r="H21" i="1038"/>
  <c r="G21" i="1038"/>
  <c r="F21" i="1038"/>
  <c r="E21" i="1038"/>
  <c r="D21" i="1038"/>
  <c r="C21" i="1038"/>
  <c r="B3" i="1038"/>
  <c r="U2" i="1038"/>
  <c r="T2" i="1038"/>
  <c r="S2" i="1038"/>
  <c r="R2" i="1038"/>
  <c r="Q2" i="1038"/>
  <c r="P2" i="1038"/>
  <c r="H20" i="1038"/>
  <c r="G20" i="1038"/>
  <c r="F20" i="1038"/>
  <c r="E20" i="1038"/>
  <c r="D20" i="1038"/>
  <c r="C20" i="1038"/>
  <c r="B2" i="1038"/>
  <c r="U20" i="979"/>
  <c r="T20" i="979"/>
  <c r="S20" i="979"/>
  <c r="R20" i="979"/>
  <c r="Q20" i="979"/>
  <c r="P20" i="979"/>
  <c r="H20" i="979"/>
  <c r="G20" i="979"/>
  <c r="F51" i="979"/>
  <c r="E51" i="979"/>
  <c r="D51" i="979"/>
  <c r="C51" i="979"/>
  <c r="B51" i="979"/>
  <c r="U19" i="979"/>
  <c r="T19" i="979"/>
  <c r="S19" i="979"/>
  <c r="R19" i="979"/>
  <c r="Q19" i="979"/>
  <c r="P19" i="979"/>
  <c r="H19" i="979"/>
  <c r="G19" i="979"/>
  <c r="F50" i="979"/>
  <c r="E50" i="979"/>
  <c r="D50" i="979"/>
  <c r="C50" i="979"/>
  <c r="B50" i="979"/>
  <c r="U18" i="979"/>
  <c r="T18" i="979"/>
  <c r="S18" i="979"/>
  <c r="R18" i="979"/>
  <c r="Q18" i="979"/>
  <c r="P18" i="979"/>
  <c r="H18" i="979"/>
  <c r="G18" i="979"/>
  <c r="F49" i="979"/>
  <c r="E49" i="979"/>
  <c r="D49" i="979"/>
  <c r="C49" i="979"/>
  <c r="B49" i="979"/>
  <c r="U17" i="979"/>
  <c r="T17" i="979"/>
  <c r="S17" i="979"/>
  <c r="R17" i="979"/>
  <c r="Q17" i="979"/>
  <c r="P17" i="979"/>
  <c r="H17" i="979"/>
  <c r="G17" i="979"/>
  <c r="F48" i="979"/>
  <c r="E48" i="979"/>
  <c r="D48" i="979"/>
  <c r="C48" i="979"/>
  <c r="B48" i="979"/>
  <c r="U16" i="979"/>
  <c r="T16" i="979"/>
  <c r="S16" i="979"/>
  <c r="R16" i="979"/>
  <c r="Q16" i="979"/>
  <c r="P16" i="979"/>
  <c r="H16" i="979"/>
  <c r="G16" i="979"/>
  <c r="F47" i="979"/>
  <c r="E47" i="979"/>
  <c r="D47" i="979"/>
  <c r="C47" i="979"/>
  <c r="B47" i="979"/>
  <c r="U15" i="979"/>
  <c r="T15" i="979"/>
  <c r="S15" i="979"/>
  <c r="R15" i="979"/>
  <c r="Q15" i="979"/>
  <c r="P15" i="979"/>
  <c r="H15" i="979"/>
  <c r="G15" i="979"/>
  <c r="F46" i="979"/>
  <c r="E46" i="979"/>
  <c r="D46" i="979"/>
  <c r="C46" i="979"/>
  <c r="B46" i="979"/>
  <c r="U14" i="979"/>
  <c r="T14" i="979"/>
  <c r="S14" i="979"/>
  <c r="R14" i="979"/>
  <c r="Q14" i="979"/>
  <c r="P14" i="979"/>
  <c r="H14" i="979"/>
  <c r="G14" i="979"/>
  <c r="F45" i="979"/>
  <c r="E45" i="979"/>
  <c r="D45" i="979"/>
  <c r="C45" i="979"/>
  <c r="B45" i="979"/>
  <c r="U13" i="979"/>
  <c r="T13" i="979"/>
  <c r="S13" i="979"/>
  <c r="R13" i="979"/>
  <c r="Q13" i="979"/>
  <c r="P13" i="979"/>
  <c r="H13" i="979"/>
  <c r="G13" i="979"/>
  <c r="F44" i="979"/>
  <c r="E44" i="979"/>
  <c r="D44" i="979"/>
  <c r="C44" i="979"/>
  <c r="B44" i="979"/>
  <c r="U12" i="979"/>
  <c r="T12" i="979"/>
  <c r="S12" i="979"/>
  <c r="R12" i="979"/>
  <c r="Q12" i="979"/>
  <c r="P12" i="979"/>
  <c r="H12" i="979"/>
  <c r="G12" i="979"/>
  <c r="F43" i="979"/>
  <c r="E43" i="979"/>
  <c r="D43" i="979"/>
  <c r="C43" i="979"/>
  <c r="B43" i="979"/>
  <c r="U11" i="979"/>
  <c r="T11" i="979"/>
  <c r="S11" i="979"/>
  <c r="R11" i="979"/>
  <c r="Q11" i="979"/>
  <c r="P11" i="979"/>
  <c r="H11" i="979"/>
  <c r="G11" i="979"/>
  <c r="F42" i="979"/>
  <c r="E42" i="979"/>
  <c r="D42" i="979"/>
  <c r="C42" i="979"/>
  <c r="B42" i="979"/>
  <c r="U10" i="979"/>
  <c r="T10" i="979"/>
  <c r="S10" i="979"/>
  <c r="R10" i="979"/>
  <c r="Q10" i="979"/>
  <c r="P10" i="979"/>
  <c r="H10" i="979"/>
  <c r="G10" i="979"/>
  <c r="F41" i="979"/>
  <c r="E41" i="979"/>
  <c r="D41" i="979"/>
  <c r="C41" i="979"/>
  <c r="B41" i="979"/>
  <c r="U9" i="979"/>
  <c r="T9" i="979"/>
  <c r="S9" i="979"/>
  <c r="R9" i="979"/>
  <c r="Q9" i="979"/>
  <c r="P9" i="979"/>
  <c r="H9" i="979"/>
  <c r="G9" i="979"/>
  <c r="F40" i="979"/>
  <c r="E40" i="979"/>
  <c r="D40" i="979"/>
  <c r="C40" i="979"/>
  <c r="B40" i="979"/>
  <c r="U8" i="979"/>
  <c r="T8" i="979"/>
  <c r="S8" i="979"/>
  <c r="R8" i="979"/>
  <c r="Q8" i="979"/>
  <c r="P8" i="979"/>
  <c r="H8" i="979"/>
  <c r="G8" i="979"/>
  <c r="F39" i="979"/>
  <c r="E39" i="979"/>
  <c r="D39" i="979"/>
  <c r="C39" i="979"/>
  <c r="B39" i="979"/>
  <c r="U7" i="979"/>
  <c r="T7" i="979"/>
  <c r="S7" i="979"/>
  <c r="R7" i="979"/>
  <c r="Q7" i="979"/>
  <c r="P7" i="979"/>
  <c r="H7" i="979"/>
  <c r="G7" i="979"/>
  <c r="F38" i="979"/>
  <c r="E38" i="979"/>
  <c r="D38" i="979"/>
  <c r="C38" i="979"/>
  <c r="B38" i="979"/>
  <c r="U6" i="979"/>
  <c r="T6" i="979"/>
  <c r="S6" i="979"/>
  <c r="R6" i="979"/>
  <c r="Q6" i="979"/>
  <c r="P6" i="979"/>
  <c r="H6" i="979"/>
  <c r="G6" i="979"/>
  <c r="F37" i="979"/>
  <c r="E37" i="979"/>
  <c r="D37" i="979"/>
  <c r="C37" i="979"/>
  <c r="B37" i="979"/>
  <c r="U5" i="979"/>
  <c r="T5" i="979"/>
  <c r="S5" i="979"/>
  <c r="R5" i="979"/>
  <c r="Q5" i="979"/>
  <c r="P5" i="979"/>
  <c r="H5" i="979"/>
  <c r="G5" i="979"/>
  <c r="F36" i="979"/>
  <c r="E36" i="979"/>
  <c r="D36" i="979"/>
  <c r="C36" i="979"/>
  <c r="B36" i="979"/>
  <c r="U4" i="979"/>
  <c r="T4" i="979"/>
  <c r="S4" i="979"/>
  <c r="R4" i="979"/>
  <c r="Q4" i="979"/>
  <c r="P4" i="979"/>
  <c r="H4" i="979"/>
  <c r="G4" i="979"/>
  <c r="F35" i="979"/>
  <c r="E35" i="979"/>
  <c r="D35" i="979"/>
  <c r="C35" i="979"/>
  <c r="B35" i="979"/>
  <c r="U3" i="979"/>
  <c r="T3" i="979"/>
  <c r="S3" i="979"/>
  <c r="R3" i="979"/>
  <c r="Q3" i="979"/>
  <c r="P3" i="979"/>
  <c r="H3" i="979"/>
  <c r="G3" i="979"/>
  <c r="F34" i="979"/>
  <c r="E34" i="979"/>
  <c r="D34" i="979"/>
  <c r="C34" i="979"/>
  <c r="B34" i="979"/>
  <c r="U2" i="979"/>
  <c r="T2" i="979"/>
  <c r="S2" i="979"/>
  <c r="R2" i="979"/>
  <c r="Q2" i="979"/>
  <c r="P2" i="979"/>
  <c r="H2" i="979"/>
  <c r="G2" i="979"/>
  <c r="F33" i="979"/>
  <c r="E33" i="979"/>
  <c r="D33" i="979"/>
  <c r="C33" i="979"/>
  <c r="B33" i="979"/>
  <c r="U51" i="979"/>
  <c r="T51" i="979"/>
  <c r="S51" i="979"/>
  <c r="R51" i="979"/>
  <c r="Q51" i="979"/>
  <c r="P51" i="979"/>
  <c r="H51" i="979"/>
  <c r="G51" i="979"/>
  <c r="F32" i="979"/>
  <c r="E32" i="979"/>
  <c r="D32" i="979"/>
  <c r="C32" i="979"/>
  <c r="B32" i="979"/>
  <c r="U50" i="979"/>
  <c r="T50" i="979"/>
  <c r="S50" i="979"/>
  <c r="R50" i="979"/>
  <c r="Q50" i="979"/>
  <c r="P50" i="979"/>
  <c r="H50" i="979"/>
  <c r="G50" i="979"/>
  <c r="F31" i="979"/>
  <c r="E31" i="979"/>
  <c r="D31" i="979"/>
  <c r="C31" i="979"/>
  <c r="B31" i="979"/>
  <c r="U49" i="979"/>
  <c r="T49" i="979"/>
  <c r="S49" i="979"/>
  <c r="R49" i="979"/>
  <c r="Q49" i="979"/>
  <c r="P49" i="979"/>
  <c r="H49" i="979"/>
  <c r="G49" i="979"/>
  <c r="F30" i="979"/>
  <c r="E30" i="979"/>
  <c r="D30" i="979"/>
  <c r="C30" i="979"/>
  <c r="B30" i="979"/>
  <c r="U48" i="979"/>
  <c r="T48" i="979"/>
  <c r="S48" i="979"/>
  <c r="R48" i="979"/>
  <c r="Q48" i="979"/>
  <c r="P48" i="979"/>
  <c r="H48" i="979"/>
  <c r="G48" i="979"/>
  <c r="F29" i="979"/>
  <c r="E29" i="979"/>
  <c r="D29" i="979"/>
  <c r="C29" i="979"/>
  <c r="B29" i="979"/>
  <c r="U47" i="979"/>
  <c r="T47" i="979"/>
  <c r="S47" i="979"/>
  <c r="R47" i="979"/>
  <c r="Q47" i="979"/>
  <c r="P47" i="979"/>
  <c r="H47" i="979"/>
  <c r="G47" i="979"/>
  <c r="F28" i="979"/>
  <c r="E28" i="979"/>
  <c r="D28" i="979"/>
  <c r="C28" i="979"/>
  <c r="B28" i="979"/>
  <c r="U46" i="979"/>
  <c r="T46" i="979"/>
  <c r="S46" i="979"/>
  <c r="R46" i="979"/>
  <c r="Q46" i="979"/>
  <c r="P46" i="979"/>
  <c r="H46" i="979"/>
  <c r="G46" i="979"/>
  <c r="F27" i="979"/>
  <c r="E27" i="979"/>
  <c r="D27" i="979"/>
  <c r="C27" i="979"/>
  <c r="B27" i="979"/>
  <c r="U45" i="979"/>
  <c r="T45" i="979"/>
  <c r="S45" i="979"/>
  <c r="R45" i="979"/>
  <c r="Q45" i="979"/>
  <c r="P45" i="979"/>
  <c r="H45" i="979"/>
  <c r="G45" i="979"/>
  <c r="F26" i="979"/>
  <c r="E26" i="979"/>
  <c r="D26" i="979"/>
  <c r="C26" i="979"/>
  <c r="B26" i="979"/>
  <c r="U44" i="979"/>
  <c r="T44" i="979"/>
  <c r="S44" i="979"/>
  <c r="R44" i="979"/>
  <c r="Q44" i="979"/>
  <c r="P44" i="979"/>
  <c r="H44" i="979"/>
  <c r="G44" i="979"/>
  <c r="F25" i="979"/>
  <c r="E25" i="979"/>
  <c r="D25" i="979"/>
  <c r="C25" i="979"/>
  <c r="B25" i="979"/>
  <c r="U43" i="979"/>
  <c r="T43" i="979"/>
  <c r="S43" i="979"/>
  <c r="R43" i="979"/>
  <c r="Q43" i="979"/>
  <c r="P43" i="979"/>
  <c r="H43" i="979"/>
  <c r="G43" i="979"/>
  <c r="F24" i="979"/>
  <c r="E24" i="979"/>
  <c r="D24" i="979"/>
  <c r="C24" i="979"/>
  <c r="B24" i="979"/>
  <c r="U42" i="979"/>
  <c r="T42" i="979"/>
  <c r="S42" i="979"/>
  <c r="R42" i="979"/>
  <c r="Q42" i="979"/>
  <c r="P42" i="979"/>
  <c r="H42" i="979"/>
  <c r="G42" i="979"/>
  <c r="F23" i="979"/>
  <c r="E23" i="979"/>
  <c r="D23" i="979"/>
  <c r="C23" i="979"/>
  <c r="B23" i="979"/>
  <c r="U41" i="979"/>
  <c r="T41" i="979"/>
  <c r="S41" i="979"/>
  <c r="R41" i="979"/>
  <c r="Q41" i="979"/>
  <c r="P41" i="979"/>
  <c r="H41" i="979"/>
  <c r="G41" i="979"/>
  <c r="F22" i="979"/>
  <c r="E22" i="979"/>
  <c r="D22" i="979"/>
  <c r="C22" i="979"/>
  <c r="B22" i="979"/>
  <c r="U40" i="979"/>
  <c r="T40" i="979"/>
  <c r="S40" i="979"/>
  <c r="R40" i="979"/>
  <c r="Q40" i="979"/>
  <c r="P40" i="979"/>
  <c r="H40" i="979"/>
  <c r="G40" i="979"/>
  <c r="F21" i="979"/>
  <c r="E21" i="979"/>
  <c r="D21" i="979"/>
  <c r="C21" i="979"/>
  <c r="B21" i="979"/>
  <c r="U39" i="979"/>
  <c r="T39" i="979"/>
  <c r="S39" i="979"/>
  <c r="R39" i="979"/>
  <c r="Q39" i="979"/>
  <c r="P39" i="979"/>
  <c r="H39" i="979"/>
  <c r="G39" i="979"/>
  <c r="F20" i="979"/>
  <c r="E20" i="979"/>
  <c r="D20" i="979"/>
  <c r="C20" i="979"/>
  <c r="B20" i="979"/>
  <c r="U38" i="979"/>
  <c r="T38" i="979"/>
  <c r="S38" i="979"/>
  <c r="R38" i="979"/>
  <c r="Q38" i="979"/>
  <c r="P38" i="979"/>
  <c r="H38" i="979"/>
  <c r="G38" i="979"/>
  <c r="F19" i="979"/>
  <c r="E19" i="979"/>
  <c r="D19" i="979"/>
  <c r="C19" i="979"/>
  <c r="B19" i="979"/>
  <c r="U37" i="979"/>
  <c r="T37" i="979"/>
  <c r="S37" i="979"/>
  <c r="R37" i="979"/>
  <c r="Q37" i="979"/>
  <c r="P37" i="979"/>
  <c r="H37" i="979"/>
  <c r="G37" i="979"/>
  <c r="F18" i="979"/>
  <c r="E18" i="979"/>
  <c r="D18" i="979"/>
  <c r="C18" i="979"/>
  <c r="B18" i="979"/>
  <c r="U36" i="979"/>
  <c r="T36" i="979"/>
  <c r="S36" i="979"/>
  <c r="R36" i="979"/>
  <c r="Q36" i="979"/>
  <c r="P36" i="979"/>
  <c r="H36" i="979"/>
  <c r="G36" i="979"/>
  <c r="F17" i="979"/>
  <c r="E17" i="979"/>
  <c r="D17" i="979"/>
  <c r="C17" i="979"/>
  <c r="B17" i="979"/>
  <c r="U35" i="979"/>
  <c r="T35" i="979"/>
  <c r="S35" i="979"/>
  <c r="R35" i="979"/>
  <c r="Q35" i="979"/>
  <c r="P35" i="979"/>
  <c r="H35" i="979"/>
  <c r="G35" i="979"/>
  <c r="F16" i="979"/>
  <c r="E16" i="979"/>
  <c r="D16" i="979"/>
  <c r="C16" i="979"/>
  <c r="B16" i="979"/>
  <c r="U34" i="979"/>
  <c r="T34" i="979"/>
  <c r="S34" i="979"/>
  <c r="R34" i="979"/>
  <c r="Q34" i="979"/>
  <c r="P34" i="979"/>
  <c r="H34" i="979"/>
  <c r="G34" i="979"/>
  <c r="F15" i="979"/>
  <c r="E15" i="979"/>
  <c r="D15" i="979"/>
  <c r="C15" i="979"/>
  <c r="B15" i="979"/>
  <c r="U33" i="979"/>
  <c r="T33" i="979"/>
  <c r="S33" i="979"/>
  <c r="R33" i="979"/>
  <c r="Q33" i="979"/>
  <c r="P33" i="979"/>
  <c r="H33" i="979"/>
  <c r="G33" i="979"/>
  <c r="F14" i="979"/>
  <c r="E14" i="979"/>
  <c r="D14" i="979"/>
  <c r="C14" i="979"/>
  <c r="B14" i="979"/>
  <c r="U32" i="979"/>
  <c r="T32" i="979"/>
  <c r="S32" i="979"/>
  <c r="R32" i="979"/>
  <c r="Q32" i="979"/>
  <c r="P32" i="979"/>
  <c r="H32" i="979"/>
  <c r="G32" i="979"/>
  <c r="F13" i="979"/>
  <c r="E13" i="979"/>
  <c r="D13" i="979"/>
  <c r="C13" i="979"/>
  <c r="B13" i="979"/>
  <c r="U31" i="979"/>
  <c r="T31" i="979"/>
  <c r="S31" i="979"/>
  <c r="R31" i="979"/>
  <c r="Q31" i="979"/>
  <c r="P31" i="979"/>
  <c r="H31" i="979"/>
  <c r="G31" i="979"/>
  <c r="F12" i="979"/>
  <c r="E12" i="979"/>
  <c r="D12" i="979"/>
  <c r="C12" i="979"/>
  <c r="B12" i="979"/>
  <c r="U30" i="979"/>
  <c r="T30" i="979"/>
  <c r="S30" i="979"/>
  <c r="R30" i="979"/>
  <c r="Q30" i="979"/>
  <c r="P30" i="979"/>
  <c r="H30" i="979"/>
  <c r="G30" i="979"/>
  <c r="F11" i="979"/>
  <c r="E11" i="979"/>
  <c r="D11" i="979"/>
  <c r="C11" i="979"/>
  <c r="B11" i="979"/>
  <c r="U29" i="979"/>
  <c r="T29" i="979"/>
  <c r="S29" i="979"/>
  <c r="R29" i="979"/>
  <c r="Q29" i="979"/>
  <c r="P29" i="979"/>
  <c r="H29" i="979"/>
  <c r="G29" i="979"/>
  <c r="F10" i="979"/>
  <c r="E10" i="979"/>
  <c r="D10" i="979"/>
  <c r="C10" i="979"/>
  <c r="B10" i="979"/>
  <c r="U28" i="979"/>
  <c r="T28" i="979"/>
  <c r="S28" i="979"/>
  <c r="R28" i="979"/>
  <c r="Q28" i="979"/>
  <c r="P28" i="979"/>
  <c r="H28" i="979"/>
  <c r="G28" i="979"/>
  <c r="F9" i="979"/>
  <c r="E9" i="979"/>
  <c r="D9" i="979"/>
  <c r="C9" i="979"/>
  <c r="B9" i="979"/>
  <c r="U27" i="979"/>
  <c r="T27" i="979"/>
  <c r="S27" i="979"/>
  <c r="R27" i="979"/>
  <c r="Q27" i="979"/>
  <c r="P27" i="979"/>
  <c r="H27" i="979"/>
  <c r="G27" i="979"/>
  <c r="F8" i="979"/>
  <c r="E8" i="979"/>
  <c r="D8" i="979"/>
  <c r="C8" i="979"/>
  <c r="B8" i="979"/>
  <c r="U26" i="979"/>
  <c r="T26" i="979"/>
  <c r="S26" i="979"/>
  <c r="R26" i="979"/>
  <c r="Q26" i="979"/>
  <c r="P26" i="979"/>
  <c r="H26" i="979"/>
  <c r="G26" i="979"/>
  <c r="F7" i="979"/>
  <c r="E7" i="979"/>
  <c r="D7" i="979"/>
  <c r="C7" i="979"/>
  <c r="B7" i="979"/>
  <c r="U25" i="979"/>
  <c r="T25" i="979"/>
  <c r="S25" i="979"/>
  <c r="R25" i="979"/>
  <c r="Q25" i="979"/>
  <c r="P25" i="979"/>
  <c r="H25" i="979"/>
  <c r="G25" i="979"/>
  <c r="F6" i="979"/>
  <c r="E6" i="979"/>
  <c r="D6" i="979"/>
  <c r="C6" i="979"/>
  <c r="B6" i="979"/>
  <c r="U24" i="979"/>
  <c r="T24" i="979"/>
  <c r="S24" i="979"/>
  <c r="R24" i="979"/>
  <c r="Q24" i="979"/>
  <c r="P24" i="979"/>
  <c r="H24" i="979"/>
  <c r="G24" i="979"/>
  <c r="F5" i="979"/>
  <c r="E5" i="979"/>
  <c r="D5" i="979"/>
  <c r="C5" i="979"/>
  <c r="B5" i="979"/>
  <c r="U23" i="979"/>
  <c r="T23" i="979"/>
  <c r="S23" i="979"/>
  <c r="R23" i="979"/>
  <c r="Q23" i="979"/>
  <c r="P23" i="979"/>
  <c r="H23" i="979"/>
  <c r="G23" i="979"/>
  <c r="F4" i="979"/>
  <c r="E4" i="979"/>
  <c r="D4" i="979"/>
  <c r="C4" i="979"/>
  <c r="B4" i="979"/>
  <c r="U22" i="979"/>
  <c r="T22" i="979"/>
  <c r="S22" i="979"/>
  <c r="R22" i="979"/>
  <c r="Q22" i="979"/>
  <c r="P22" i="979"/>
  <c r="H22" i="979"/>
  <c r="G22" i="979"/>
  <c r="F3" i="979"/>
  <c r="E3" i="979"/>
  <c r="D3" i="979"/>
  <c r="C3" i="979"/>
  <c r="B3" i="979"/>
  <c r="U21" i="979"/>
  <c r="T21" i="979"/>
  <c r="S21" i="979"/>
  <c r="R21" i="979"/>
  <c r="Q21" i="979"/>
  <c r="P21" i="979"/>
  <c r="H21" i="979"/>
  <c r="G21" i="979"/>
  <c r="F2" i="979"/>
  <c r="E2" i="979"/>
  <c r="D2" i="979"/>
  <c r="C2" i="979"/>
  <c r="B2" i="979"/>
  <c r="U51" i="978"/>
  <c r="T51" i="978"/>
  <c r="S51" i="978"/>
  <c r="R51" i="978"/>
  <c r="Q51" i="978"/>
  <c r="P9" i="978"/>
  <c r="H9" i="978"/>
  <c r="G9" i="978"/>
  <c r="F9" i="978"/>
  <c r="E9" i="978"/>
  <c r="D51" i="978"/>
  <c r="C51" i="978"/>
  <c r="B51" i="978"/>
  <c r="U50" i="978"/>
  <c r="T50" i="978"/>
  <c r="S50" i="978"/>
  <c r="R50" i="978"/>
  <c r="Q50" i="978"/>
  <c r="P8" i="978"/>
  <c r="H8" i="978"/>
  <c r="G8" i="978"/>
  <c r="F8" i="978"/>
  <c r="E8" i="978"/>
  <c r="D50" i="978"/>
  <c r="C50" i="978"/>
  <c r="B50" i="978"/>
  <c r="U49" i="978"/>
  <c r="T49" i="978"/>
  <c r="S49" i="978"/>
  <c r="R49" i="978"/>
  <c r="Q49" i="978"/>
  <c r="P7" i="978"/>
  <c r="H7" i="978"/>
  <c r="G7" i="978"/>
  <c r="F7" i="978"/>
  <c r="E7" i="978"/>
  <c r="D49" i="978"/>
  <c r="C49" i="978"/>
  <c r="B49" i="978"/>
  <c r="U48" i="978"/>
  <c r="T48" i="978"/>
  <c r="S48" i="978"/>
  <c r="R48" i="978"/>
  <c r="Q48" i="978"/>
  <c r="P6" i="978"/>
  <c r="H6" i="978"/>
  <c r="G6" i="978"/>
  <c r="F6" i="978"/>
  <c r="E6" i="978"/>
  <c r="D48" i="978"/>
  <c r="C48" i="978"/>
  <c r="B48" i="978"/>
  <c r="U47" i="978"/>
  <c r="T47" i="978"/>
  <c r="S47" i="978"/>
  <c r="R47" i="978"/>
  <c r="Q47" i="978"/>
  <c r="P5" i="978"/>
  <c r="H5" i="978"/>
  <c r="G5" i="978"/>
  <c r="F5" i="978"/>
  <c r="E5" i="978"/>
  <c r="D47" i="978"/>
  <c r="C47" i="978"/>
  <c r="B47" i="978"/>
  <c r="U46" i="978"/>
  <c r="T46" i="978"/>
  <c r="S46" i="978"/>
  <c r="R46" i="978"/>
  <c r="Q46" i="978"/>
  <c r="P4" i="978"/>
  <c r="H4" i="978"/>
  <c r="G4" i="978"/>
  <c r="F4" i="978"/>
  <c r="E4" i="978"/>
  <c r="D46" i="978"/>
  <c r="C46" i="978"/>
  <c r="B46" i="978"/>
  <c r="U45" i="978"/>
  <c r="T45" i="978"/>
  <c r="S45" i="978"/>
  <c r="R45" i="978"/>
  <c r="Q45" i="978"/>
  <c r="P3" i="978"/>
  <c r="H3" i="978"/>
  <c r="G3" i="978"/>
  <c r="F3" i="978"/>
  <c r="E3" i="978"/>
  <c r="D45" i="978"/>
  <c r="C45" i="978"/>
  <c r="B45" i="978"/>
  <c r="U44" i="978"/>
  <c r="T44" i="978"/>
  <c r="S44" i="978"/>
  <c r="R44" i="978"/>
  <c r="Q44" i="978"/>
  <c r="P2" i="978"/>
  <c r="H2" i="978"/>
  <c r="G2" i="978"/>
  <c r="F2" i="978"/>
  <c r="E2" i="978"/>
  <c r="D44" i="978"/>
  <c r="C44" i="978"/>
  <c r="B44" i="978"/>
  <c r="U43" i="978"/>
  <c r="T43" i="978"/>
  <c r="S43" i="978"/>
  <c r="R43" i="978"/>
  <c r="Q43" i="978"/>
  <c r="P51" i="978"/>
  <c r="H51" i="978"/>
  <c r="G51" i="978"/>
  <c r="F51" i="978"/>
  <c r="E51" i="978"/>
  <c r="D43" i="978"/>
  <c r="C43" i="978"/>
  <c r="B43" i="978"/>
  <c r="U42" i="978"/>
  <c r="T42" i="978"/>
  <c r="S42" i="978"/>
  <c r="R42" i="978"/>
  <c r="Q42" i="978"/>
  <c r="P50" i="978"/>
  <c r="H50" i="978"/>
  <c r="G50" i="978"/>
  <c r="F50" i="978"/>
  <c r="E50" i="978"/>
  <c r="D42" i="978"/>
  <c r="C42" i="978"/>
  <c r="B42" i="978"/>
  <c r="U41" i="978"/>
  <c r="T41" i="978"/>
  <c r="S41" i="978"/>
  <c r="R41" i="978"/>
  <c r="Q41" i="978"/>
  <c r="P49" i="978"/>
  <c r="H49" i="978"/>
  <c r="G49" i="978"/>
  <c r="F49" i="978"/>
  <c r="E49" i="978"/>
  <c r="D41" i="978"/>
  <c r="C41" i="978"/>
  <c r="B41" i="978"/>
  <c r="U40" i="978"/>
  <c r="T40" i="978"/>
  <c r="S40" i="978"/>
  <c r="R40" i="978"/>
  <c r="Q40" i="978"/>
  <c r="P48" i="978"/>
  <c r="H48" i="978"/>
  <c r="G48" i="978"/>
  <c r="F48" i="978"/>
  <c r="E48" i="978"/>
  <c r="D40" i="978"/>
  <c r="C40" i="978"/>
  <c r="B40" i="978"/>
  <c r="U39" i="978"/>
  <c r="T39" i="978"/>
  <c r="S39" i="978"/>
  <c r="R39" i="978"/>
  <c r="Q39" i="978"/>
  <c r="P47" i="978"/>
  <c r="H47" i="978"/>
  <c r="G47" i="978"/>
  <c r="F47" i="978"/>
  <c r="E47" i="978"/>
  <c r="D39" i="978"/>
  <c r="C39" i="978"/>
  <c r="B39" i="978"/>
  <c r="U38" i="978"/>
  <c r="T38" i="978"/>
  <c r="S38" i="978"/>
  <c r="R38" i="978"/>
  <c r="Q38" i="978"/>
  <c r="P46" i="978"/>
  <c r="H46" i="978"/>
  <c r="G46" i="978"/>
  <c r="F46" i="978"/>
  <c r="E46" i="978"/>
  <c r="D38" i="978"/>
  <c r="C38" i="978"/>
  <c r="B38" i="978"/>
  <c r="U37" i="978"/>
  <c r="T37" i="978"/>
  <c r="S37" i="978"/>
  <c r="R37" i="978"/>
  <c r="Q37" i="978"/>
  <c r="P45" i="978"/>
  <c r="H45" i="978"/>
  <c r="G45" i="978"/>
  <c r="F45" i="978"/>
  <c r="E45" i="978"/>
  <c r="D37" i="978"/>
  <c r="C37" i="978"/>
  <c r="B37" i="978"/>
  <c r="U36" i="978"/>
  <c r="T36" i="978"/>
  <c r="S36" i="978"/>
  <c r="R36" i="978"/>
  <c r="Q36" i="978"/>
  <c r="P44" i="978"/>
  <c r="H44" i="978"/>
  <c r="G44" i="978"/>
  <c r="F44" i="978"/>
  <c r="E44" i="978"/>
  <c r="D36" i="978"/>
  <c r="C36" i="978"/>
  <c r="B36" i="978"/>
  <c r="U35" i="978"/>
  <c r="T35" i="978"/>
  <c r="S35" i="978"/>
  <c r="R35" i="978"/>
  <c r="Q35" i="978"/>
  <c r="P43" i="978"/>
  <c r="H43" i="978"/>
  <c r="G43" i="978"/>
  <c r="F43" i="978"/>
  <c r="E43" i="978"/>
  <c r="D35" i="978"/>
  <c r="C35" i="978"/>
  <c r="B35" i="978"/>
  <c r="U34" i="978"/>
  <c r="T34" i="978"/>
  <c r="S34" i="978"/>
  <c r="R34" i="978"/>
  <c r="Q34" i="978"/>
  <c r="P42" i="978"/>
  <c r="H42" i="978"/>
  <c r="G42" i="978"/>
  <c r="F42" i="978"/>
  <c r="E42" i="978"/>
  <c r="D34" i="978"/>
  <c r="C34" i="978"/>
  <c r="B34" i="978"/>
  <c r="U33" i="978"/>
  <c r="T33" i="978"/>
  <c r="S33" i="978"/>
  <c r="R33" i="978"/>
  <c r="Q33" i="978"/>
  <c r="P41" i="978"/>
  <c r="H41" i="978"/>
  <c r="G41" i="978"/>
  <c r="F41" i="978"/>
  <c r="E41" i="978"/>
  <c r="D33" i="978"/>
  <c r="C33" i="978"/>
  <c r="B33" i="978"/>
  <c r="U32" i="978"/>
  <c r="T32" i="978"/>
  <c r="S32" i="978"/>
  <c r="R32" i="978"/>
  <c r="Q32" i="978"/>
  <c r="P40" i="978"/>
  <c r="H40" i="978"/>
  <c r="G40" i="978"/>
  <c r="F40" i="978"/>
  <c r="E40" i="978"/>
  <c r="D32" i="978"/>
  <c r="C32" i="978"/>
  <c r="B32" i="978"/>
  <c r="U31" i="978"/>
  <c r="T31" i="978"/>
  <c r="S31" i="978"/>
  <c r="R31" i="978"/>
  <c r="Q31" i="978"/>
  <c r="P39" i="978"/>
  <c r="H39" i="978"/>
  <c r="G39" i="978"/>
  <c r="F39" i="978"/>
  <c r="E39" i="978"/>
  <c r="D31" i="978"/>
  <c r="C31" i="978"/>
  <c r="B31" i="978"/>
  <c r="U30" i="978"/>
  <c r="T30" i="978"/>
  <c r="S30" i="978"/>
  <c r="R30" i="978"/>
  <c r="Q30" i="978"/>
  <c r="P38" i="978"/>
  <c r="H38" i="978"/>
  <c r="G38" i="978"/>
  <c r="F38" i="978"/>
  <c r="E38" i="978"/>
  <c r="D30" i="978"/>
  <c r="C30" i="978"/>
  <c r="B30" i="978"/>
  <c r="U29" i="978"/>
  <c r="T29" i="978"/>
  <c r="S29" i="978"/>
  <c r="R29" i="978"/>
  <c r="Q29" i="978"/>
  <c r="P37" i="978"/>
  <c r="H37" i="978"/>
  <c r="G37" i="978"/>
  <c r="F37" i="978"/>
  <c r="E37" i="978"/>
  <c r="D29" i="978"/>
  <c r="C29" i="978"/>
  <c r="B29" i="978"/>
  <c r="U28" i="978"/>
  <c r="T28" i="978"/>
  <c r="S28" i="978"/>
  <c r="R28" i="978"/>
  <c r="Q28" i="978"/>
  <c r="P36" i="978"/>
  <c r="H36" i="978"/>
  <c r="G36" i="978"/>
  <c r="F36" i="978"/>
  <c r="E36" i="978"/>
  <c r="D28" i="978"/>
  <c r="C28" i="978"/>
  <c r="B28" i="978"/>
  <c r="U27" i="978"/>
  <c r="T27" i="978"/>
  <c r="S27" i="978"/>
  <c r="R27" i="978"/>
  <c r="Q27" i="978"/>
  <c r="P35" i="978"/>
  <c r="H35" i="978"/>
  <c r="G35" i="978"/>
  <c r="F35" i="978"/>
  <c r="E35" i="978"/>
  <c r="D27" i="978"/>
  <c r="C27" i="978"/>
  <c r="B27" i="978"/>
  <c r="U26" i="978"/>
  <c r="T26" i="978"/>
  <c r="S26" i="978"/>
  <c r="R26" i="978"/>
  <c r="Q26" i="978"/>
  <c r="P34" i="978"/>
  <c r="H34" i="978"/>
  <c r="G34" i="978"/>
  <c r="F34" i="978"/>
  <c r="E34" i="978"/>
  <c r="D26" i="978"/>
  <c r="C26" i="978"/>
  <c r="B26" i="978"/>
  <c r="U25" i="978"/>
  <c r="T25" i="978"/>
  <c r="S25" i="978"/>
  <c r="R25" i="978"/>
  <c r="Q25" i="978"/>
  <c r="P33" i="978"/>
  <c r="H33" i="978"/>
  <c r="G33" i="978"/>
  <c r="F33" i="978"/>
  <c r="E33" i="978"/>
  <c r="D25" i="978"/>
  <c r="C25" i="978"/>
  <c r="B25" i="978"/>
  <c r="U24" i="978"/>
  <c r="T24" i="978"/>
  <c r="S24" i="978"/>
  <c r="R24" i="978"/>
  <c r="Q24" i="978"/>
  <c r="P32" i="978"/>
  <c r="H32" i="978"/>
  <c r="G32" i="978"/>
  <c r="F32" i="978"/>
  <c r="E32" i="978"/>
  <c r="D24" i="978"/>
  <c r="C24" i="978"/>
  <c r="B24" i="978"/>
  <c r="U23" i="978"/>
  <c r="T23" i="978"/>
  <c r="S23" i="978"/>
  <c r="R23" i="978"/>
  <c r="Q23" i="978"/>
  <c r="P31" i="978"/>
  <c r="H31" i="978"/>
  <c r="G31" i="978"/>
  <c r="F31" i="978"/>
  <c r="E31" i="978"/>
  <c r="D23" i="978"/>
  <c r="C23" i="978"/>
  <c r="B23" i="978"/>
  <c r="U22" i="978"/>
  <c r="T22" i="978"/>
  <c r="S22" i="978"/>
  <c r="R22" i="978"/>
  <c r="Q22" i="978"/>
  <c r="P30" i="978"/>
  <c r="H30" i="978"/>
  <c r="G30" i="978"/>
  <c r="F30" i="978"/>
  <c r="E30" i="978"/>
  <c r="D22" i="978"/>
  <c r="C22" i="978"/>
  <c r="B22" i="978"/>
  <c r="U21" i="978"/>
  <c r="T21" i="978"/>
  <c r="S21" i="978"/>
  <c r="R21" i="978"/>
  <c r="Q21" i="978"/>
  <c r="P29" i="978"/>
  <c r="H29" i="978"/>
  <c r="G29" i="978"/>
  <c r="F29" i="978"/>
  <c r="E29" i="978"/>
  <c r="D21" i="978"/>
  <c r="C21" i="978"/>
  <c r="B21" i="978"/>
  <c r="U20" i="978"/>
  <c r="T20" i="978"/>
  <c r="S20" i="978"/>
  <c r="R20" i="978"/>
  <c r="Q20" i="978"/>
  <c r="P28" i="978"/>
  <c r="H28" i="978"/>
  <c r="G28" i="978"/>
  <c r="F28" i="978"/>
  <c r="E28" i="978"/>
  <c r="D20" i="978"/>
  <c r="C20" i="978"/>
  <c r="B20" i="978"/>
  <c r="U19" i="978"/>
  <c r="T19" i="978"/>
  <c r="S19" i="978"/>
  <c r="R19" i="978"/>
  <c r="Q19" i="978"/>
  <c r="P27" i="978"/>
  <c r="H27" i="978"/>
  <c r="G27" i="978"/>
  <c r="F27" i="978"/>
  <c r="E27" i="978"/>
  <c r="D19" i="978"/>
  <c r="C19" i="978"/>
  <c r="B19" i="978"/>
  <c r="U18" i="978"/>
  <c r="T18" i="978"/>
  <c r="S18" i="978"/>
  <c r="R18" i="978"/>
  <c r="Q18" i="978"/>
  <c r="P26" i="978"/>
  <c r="H26" i="978"/>
  <c r="G26" i="978"/>
  <c r="F26" i="978"/>
  <c r="E26" i="978"/>
  <c r="D18" i="978"/>
  <c r="C18" i="978"/>
  <c r="B18" i="978"/>
  <c r="U17" i="978"/>
  <c r="T17" i="978"/>
  <c r="S17" i="978"/>
  <c r="R17" i="978"/>
  <c r="Q17" i="978"/>
  <c r="P25" i="978"/>
  <c r="H25" i="978"/>
  <c r="G25" i="978"/>
  <c r="F25" i="978"/>
  <c r="E25" i="978"/>
  <c r="D17" i="978"/>
  <c r="C17" i="978"/>
  <c r="B17" i="978"/>
  <c r="U16" i="978"/>
  <c r="T16" i="978"/>
  <c r="S16" i="978"/>
  <c r="R16" i="978"/>
  <c r="Q16" i="978"/>
  <c r="P24" i="978"/>
  <c r="H24" i="978"/>
  <c r="G24" i="978"/>
  <c r="F24" i="978"/>
  <c r="E24" i="978"/>
  <c r="D16" i="978"/>
  <c r="C16" i="978"/>
  <c r="B16" i="978"/>
  <c r="U15" i="978"/>
  <c r="T15" i="978"/>
  <c r="S15" i="978"/>
  <c r="R15" i="978"/>
  <c r="Q15" i="978"/>
  <c r="P23" i="978"/>
  <c r="H23" i="978"/>
  <c r="G23" i="978"/>
  <c r="F23" i="978"/>
  <c r="E23" i="978"/>
  <c r="D15" i="978"/>
  <c r="C15" i="978"/>
  <c r="B15" i="978"/>
  <c r="U14" i="978"/>
  <c r="T14" i="978"/>
  <c r="S14" i="978"/>
  <c r="R14" i="978"/>
  <c r="Q14" i="978"/>
  <c r="P22" i="978"/>
  <c r="H22" i="978"/>
  <c r="G22" i="978"/>
  <c r="F22" i="978"/>
  <c r="E22" i="978"/>
  <c r="D14" i="978"/>
  <c r="C14" i="978"/>
  <c r="B14" i="978"/>
  <c r="U13" i="978"/>
  <c r="T13" i="978"/>
  <c r="S13" i="978"/>
  <c r="R13" i="978"/>
  <c r="Q13" i="978"/>
  <c r="P21" i="978"/>
  <c r="H21" i="978"/>
  <c r="G21" i="978"/>
  <c r="F21" i="978"/>
  <c r="E21" i="978"/>
  <c r="D13" i="978"/>
  <c r="C13" i="978"/>
  <c r="B13" i="978"/>
  <c r="U12" i="978"/>
  <c r="T12" i="978"/>
  <c r="S12" i="978"/>
  <c r="R12" i="978"/>
  <c r="Q12" i="978"/>
  <c r="P20" i="978"/>
  <c r="H20" i="978"/>
  <c r="G20" i="978"/>
  <c r="F20" i="978"/>
  <c r="E20" i="978"/>
  <c r="D12" i="978"/>
  <c r="C12" i="978"/>
  <c r="B12" i="978"/>
  <c r="U11" i="978"/>
  <c r="T11" i="978"/>
  <c r="S11" i="978"/>
  <c r="R11" i="978"/>
  <c r="Q11" i="978"/>
  <c r="P19" i="978"/>
  <c r="H19" i="978"/>
  <c r="G19" i="978"/>
  <c r="F19" i="978"/>
  <c r="E19" i="978"/>
  <c r="D11" i="978"/>
  <c r="C11" i="978"/>
  <c r="B11" i="978"/>
  <c r="U10" i="978"/>
  <c r="T10" i="978"/>
  <c r="S10" i="978"/>
  <c r="R10" i="978"/>
  <c r="Q10" i="978"/>
  <c r="P18" i="978"/>
  <c r="H18" i="978"/>
  <c r="G18" i="978"/>
  <c r="F18" i="978"/>
  <c r="E18" i="978"/>
  <c r="D10" i="978"/>
  <c r="C10" i="978"/>
  <c r="B10" i="978"/>
  <c r="U9" i="978"/>
  <c r="T9" i="978"/>
  <c r="S9" i="978"/>
  <c r="R9" i="978"/>
  <c r="Q9" i="978"/>
  <c r="P17" i="978"/>
  <c r="H17" i="978"/>
  <c r="G17" i="978"/>
  <c r="F17" i="978"/>
  <c r="E17" i="978"/>
  <c r="D9" i="978"/>
  <c r="C9" i="978"/>
  <c r="B9" i="978"/>
  <c r="U8" i="978"/>
  <c r="T8" i="978"/>
  <c r="S8" i="978"/>
  <c r="R8" i="978"/>
  <c r="Q8" i="978"/>
  <c r="P16" i="978"/>
  <c r="H16" i="978"/>
  <c r="G16" i="978"/>
  <c r="F16" i="978"/>
  <c r="E16" i="978"/>
  <c r="D8" i="978"/>
  <c r="C8" i="978"/>
  <c r="B8" i="978"/>
  <c r="U7" i="978"/>
  <c r="T7" i="978"/>
  <c r="S7" i="978"/>
  <c r="R7" i="978"/>
  <c r="Q7" i="978"/>
  <c r="P15" i="978"/>
  <c r="H15" i="978"/>
  <c r="G15" i="978"/>
  <c r="F15" i="978"/>
  <c r="E15" i="978"/>
  <c r="D7" i="978"/>
  <c r="C7" i="978"/>
  <c r="B7" i="978"/>
  <c r="U6" i="978"/>
  <c r="T6" i="978"/>
  <c r="S6" i="978"/>
  <c r="R6" i="978"/>
  <c r="Q6" i="978"/>
  <c r="P14" i="978"/>
  <c r="H14" i="978"/>
  <c r="G14" i="978"/>
  <c r="F14" i="978"/>
  <c r="E14" i="978"/>
  <c r="D6" i="978"/>
  <c r="C6" i="978"/>
  <c r="B6" i="978"/>
  <c r="U5" i="978"/>
  <c r="T5" i="978"/>
  <c r="S5" i="978"/>
  <c r="R5" i="978"/>
  <c r="Q5" i="978"/>
  <c r="P13" i="978"/>
  <c r="H13" i="978"/>
  <c r="G13" i="978"/>
  <c r="F13" i="978"/>
  <c r="E13" i="978"/>
  <c r="D5" i="978"/>
  <c r="C5" i="978"/>
  <c r="B5" i="978"/>
  <c r="U4" i="978"/>
  <c r="T4" i="978"/>
  <c r="S4" i="978"/>
  <c r="R4" i="978"/>
  <c r="Q4" i="978"/>
  <c r="P12" i="978"/>
  <c r="H12" i="978"/>
  <c r="G12" i="978"/>
  <c r="F12" i="978"/>
  <c r="E12" i="978"/>
  <c r="D4" i="978"/>
  <c r="C4" i="978"/>
  <c r="B4" i="978"/>
  <c r="U3" i="978"/>
  <c r="T3" i="978"/>
  <c r="S3" i="978"/>
  <c r="R3" i="978"/>
  <c r="Q3" i="978"/>
  <c r="P11" i="978"/>
  <c r="H11" i="978"/>
  <c r="G11" i="978"/>
  <c r="F11" i="978"/>
  <c r="E11" i="978"/>
  <c r="D3" i="978"/>
  <c r="C3" i="978"/>
  <c r="B3" i="978"/>
  <c r="U2" i="978"/>
  <c r="T2" i="978"/>
  <c r="S2" i="978"/>
  <c r="R2" i="978"/>
  <c r="Q2" i="978"/>
  <c r="P10" i="978"/>
  <c r="H10" i="978"/>
  <c r="G10" i="978"/>
  <c r="F10" i="978"/>
  <c r="E10" i="978"/>
  <c r="D2" i="978"/>
  <c r="C2" i="978"/>
  <c r="B2" i="978"/>
  <c r="U51" i="977"/>
  <c r="T51" i="977"/>
  <c r="S51" i="977"/>
  <c r="R51" i="977"/>
  <c r="Q51" i="977"/>
  <c r="P51" i="977"/>
  <c r="H14" i="977"/>
  <c r="G14" i="977"/>
  <c r="F14" i="977"/>
  <c r="E14" i="977"/>
  <c r="D14" i="977"/>
  <c r="C14" i="977"/>
  <c r="B51" i="977"/>
  <c r="U50" i="977"/>
  <c r="T50" i="977"/>
  <c r="S50" i="977"/>
  <c r="R50" i="977"/>
  <c r="Q50" i="977"/>
  <c r="P50" i="977"/>
  <c r="H13" i="977"/>
  <c r="G13" i="977"/>
  <c r="F13" i="977"/>
  <c r="E13" i="977"/>
  <c r="D13" i="977"/>
  <c r="C13" i="977"/>
  <c r="B50" i="977"/>
  <c r="U49" i="977"/>
  <c r="T49" i="977"/>
  <c r="S49" i="977"/>
  <c r="R49" i="977"/>
  <c r="Q49" i="977"/>
  <c r="P49" i="977"/>
  <c r="H12" i="977"/>
  <c r="G12" i="977"/>
  <c r="F12" i="977"/>
  <c r="E12" i="977"/>
  <c r="D12" i="977"/>
  <c r="C12" i="977"/>
  <c r="B49" i="977"/>
  <c r="U48" i="977"/>
  <c r="T48" i="977"/>
  <c r="S48" i="977"/>
  <c r="R48" i="977"/>
  <c r="Q48" i="977"/>
  <c r="P48" i="977"/>
  <c r="H11" i="977"/>
  <c r="G11" i="977"/>
  <c r="F11" i="977"/>
  <c r="E11" i="977"/>
  <c r="D11" i="977"/>
  <c r="C11" i="977"/>
  <c r="B48" i="977"/>
  <c r="U47" i="977"/>
  <c r="T47" i="977"/>
  <c r="S47" i="977"/>
  <c r="R47" i="977"/>
  <c r="Q47" i="977"/>
  <c r="P47" i="977"/>
  <c r="H10" i="977"/>
  <c r="G10" i="977"/>
  <c r="F10" i="977"/>
  <c r="E10" i="977"/>
  <c r="D10" i="977"/>
  <c r="C10" i="977"/>
  <c r="B47" i="977"/>
  <c r="U46" i="977"/>
  <c r="T46" i="977"/>
  <c r="S46" i="977"/>
  <c r="R46" i="977"/>
  <c r="Q46" i="977"/>
  <c r="P46" i="977"/>
  <c r="H9" i="977"/>
  <c r="G9" i="977"/>
  <c r="F9" i="977"/>
  <c r="E9" i="977"/>
  <c r="D9" i="977"/>
  <c r="C9" i="977"/>
  <c r="B46" i="977"/>
  <c r="U45" i="977"/>
  <c r="T45" i="977"/>
  <c r="S45" i="977"/>
  <c r="R45" i="977"/>
  <c r="Q45" i="977"/>
  <c r="P45" i="977"/>
  <c r="H8" i="977"/>
  <c r="G8" i="977"/>
  <c r="F8" i="977"/>
  <c r="E8" i="977"/>
  <c r="D8" i="977"/>
  <c r="C8" i="977"/>
  <c r="B45" i="977"/>
  <c r="U44" i="977"/>
  <c r="T44" i="977"/>
  <c r="S44" i="977"/>
  <c r="R44" i="977"/>
  <c r="Q44" i="977"/>
  <c r="P44" i="977"/>
  <c r="H7" i="977"/>
  <c r="G7" i="977"/>
  <c r="F7" i="977"/>
  <c r="E7" i="977"/>
  <c r="D7" i="977"/>
  <c r="C7" i="977"/>
  <c r="B44" i="977"/>
  <c r="U43" i="977"/>
  <c r="T43" i="977"/>
  <c r="S43" i="977"/>
  <c r="R43" i="977"/>
  <c r="Q43" i="977"/>
  <c r="P43" i="977"/>
  <c r="H6" i="977"/>
  <c r="G6" i="977"/>
  <c r="F6" i="977"/>
  <c r="E6" i="977"/>
  <c r="D6" i="977"/>
  <c r="C6" i="977"/>
  <c r="B43" i="977"/>
  <c r="U42" i="977"/>
  <c r="T42" i="977"/>
  <c r="S42" i="977"/>
  <c r="R42" i="977"/>
  <c r="Q42" i="977"/>
  <c r="P42" i="977"/>
  <c r="H5" i="977"/>
  <c r="G5" i="977"/>
  <c r="F5" i="977"/>
  <c r="E5" i="977"/>
  <c r="D5" i="977"/>
  <c r="C5" i="977"/>
  <c r="B42" i="977"/>
  <c r="U41" i="977"/>
  <c r="T41" i="977"/>
  <c r="S41" i="977"/>
  <c r="R41" i="977"/>
  <c r="Q41" i="977"/>
  <c r="P41" i="977"/>
  <c r="H4" i="977"/>
  <c r="G4" i="977"/>
  <c r="F4" i="977"/>
  <c r="E4" i="977"/>
  <c r="D4" i="977"/>
  <c r="C4" i="977"/>
  <c r="B41" i="977"/>
  <c r="U40" i="977"/>
  <c r="T40" i="977"/>
  <c r="S40" i="977"/>
  <c r="R40" i="977"/>
  <c r="Q40" i="977"/>
  <c r="P40" i="977"/>
  <c r="H3" i="977"/>
  <c r="G3" i="977"/>
  <c r="F3" i="977"/>
  <c r="E3" i="977"/>
  <c r="D3" i="977"/>
  <c r="C3" i="977"/>
  <c r="B40" i="977"/>
  <c r="U39" i="977"/>
  <c r="T39" i="977"/>
  <c r="S39" i="977"/>
  <c r="R39" i="977"/>
  <c r="Q39" i="977"/>
  <c r="P39" i="977"/>
  <c r="H2" i="977"/>
  <c r="G2" i="977"/>
  <c r="F2" i="977"/>
  <c r="E2" i="977"/>
  <c r="D2" i="977"/>
  <c r="C2" i="977"/>
  <c r="B39" i="977"/>
  <c r="U38" i="977"/>
  <c r="T38" i="977"/>
  <c r="S38" i="977"/>
  <c r="R38" i="977"/>
  <c r="Q38" i="977"/>
  <c r="P38" i="977"/>
  <c r="H51" i="977"/>
  <c r="G51" i="977"/>
  <c r="F51" i="977"/>
  <c r="E51" i="977"/>
  <c r="D51" i="977"/>
  <c r="C51" i="977"/>
  <c r="B38" i="977"/>
  <c r="U37" i="977"/>
  <c r="T37" i="977"/>
  <c r="S37" i="977"/>
  <c r="R37" i="977"/>
  <c r="Q37" i="977"/>
  <c r="P37" i="977"/>
  <c r="H50" i="977"/>
  <c r="G50" i="977"/>
  <c r="F50" i="977"/>
  <c r="E50" i="977"/>
  <c r="D50" i="977"/>
  <c r="C50" i="977"/>
  <c r="B37" i="977"/>
  <c r="U36" i="977"/>
  <c r="T36" i="977"/>
  <c r="S36" i="977"/>
  <c r="R36" i="977"/>
  <c r="Q36" i="977"/>
  <c r="P36" i="977"/>
  <c r="H49" i="977"/>
  <c r="G49" i="977"/>
  <c r="F49" i="977"/>
  <c r="E49" i="977"/>
  <c r="D49" i="977"/>
  <c r="C49" i="977"/>
  <c r="B36" i="977"/>
  <c r="U35" i="977"/>
  <c r="T35" i="977"/>
  <c r="S35" i="977"/>
  <c r="R35" i="977"/>
  <c r="Q35" i="977"/>
  <c r="P35" i="977"/>
  <c r="H48" i="977"/>
  <c r="G48" i="977"/>
  <c r="F48" i="977"/>
  <c r="E48" i="977"/>
  <c r="D48" i="977"/>
  <c r="C48" i="977"/>
  <c r="B35" i="977"/>
  <c r="U34" i="977"/>
  <c r="T34" i="977"/>
  <c r="S34" i="977"/>
  <c r="R34" i="977"/>
  <c r="Q34" i="977"/>
  <c r="P34" i="977"/>
  <c r="H47" i="977"/>
  <c r="G47" i="977"/>
  <c r="F47" i="977"/>
  <c r="E47" i="977"/>
  <c r="D47" i="977"/>
  <c r="C47" i="977"/>
  <c r="B34" i="977"/>
  <c r="U33" i="977"/>
  <c r="T33" i="977"/>
  <c r="S33" i="977"/>
  <c r="R33" i="977"/>
  <c r="Q33" i="977"/>
  <c r="P33" i="977"/>
  <c r="H46" i="977"/>
  <c r="G46" i="977"/>
  <c r="F46" i="977"/>
  <c r="E46" i="977"/>
  <c r="D46" i="977"/>
  <c r="C46" i="977"/>
  <c r="B33" i="977"/>
  <c r="U32" i="977"/>
  <c r="T32" i="977"/>
  <c r="S32" i="977"/>
  <c r="R32" i="977"/>
  <c r="Q32" i="977"/>
  <c r="P32" i="977"/>
  <c r="H45" i="977"/>
  <c r="G45" i="977"/>
  <c r="F45" i="977"/>
  <c r="E45" i="977"/>
  <c r="D45" i="977"/>
  <c r="C45" i="977"/>
  <c r="B32" i="977"/>
  <c r="U31" i="977"/>
  <c r="T31" i="977"/>
  <c r="S31" i="977"/>
  <c r="R31" i="977"/>
  <c r="Q31" i="977"/>
  <c r="P31" i="977"/>
  <c r="H44" i="977"/>
  <c r="G44" i="977"/>
  <c r="F44" i="977"/>
  <c r="E44" i="977"/>
  <c r="D44" i="977"/>
  <c r="C44" i="977"/>
  <c r="B31" i="977"/>
  <c r="U30" i="977"/>
  <c r="T30" i="977"/>
  <c r="S30" i="977"/>
  <c r="R30" i="977"/>
  <c r="Q30" i="977"/>
  <c r="P30" i="977"/>
  <c r="H43" i="977"/>
  <c r="G43" i="977"/>
  <c r="F43" i="977"/>
  <c r="E43" i="977"/>
  <c r="D43" i="977"/>
  <c r="C43" i="977"/>
  <c r="B30" i="977"/>
  <c r="U29" i="977"/>
  <c r="T29" i="977"/>
  <c r="S29" i="977"/>
  <c r="R29" i="977"/>
  <c r="Q29" i="977"/>
  <c r="P29" i="977"/>
  <c r="H42" i="977"/>
  <c r="G42" i="977"/>
  <c r="F42" i="977"/>
  <c r="E42" i="977"/>
  <c r="D42" i="977"/>
  <c r="C42" i="977"/>
  <c r="B29" i="977"/>
  <c r="U28" i="977"/>
  <c r="T28" i="977"/>
  <c r="S28" i="977"/>
  <c r="R28" i="977"/>
  <c r="Q28" i="977"/>
  <c r="P28" i="977"/>
  <c r="H41" i="977"/>
  <c r="G41" i="977"/>
  <c r="F41" i="977"/>
  <c r="E41" i="977"/>
  <c r="D41" i="977"/>
  <c r="C41" i="977"/>
  <c r="B28" i="977"/>
  <c r="U27" i="977"/>
  <c r="T27" i="977"/>
  <c r="S27" i="977"/>
  <c r="R27" i="977"/>
  <c r="Q27" i="977"/>
  <c r="P27" i="977"/>
  <c r="H40" i="977"/>
  <c r="G40" i="977"/>
  <c r="F40" i="977"/>
  <c r="E40" i="977"/>
  <c r="D40" i="977"/>
  <c r="C40" i="977"/>
  <c r="B27" i="977"/>
  <c r="U26" i="977"/>
  <c r="T26" i="977"/>
  <c r="S26" i="977"/>
  <c r="R26" i="977"/>
  <c r="Q26" i="977"/>
  <c r="P26" i="977"/>
  <c r="H39" i="977"/>
  <c r="G39" i="977"/>
  <c r="F39" i="977"/>
  <c r="E39" i="977"/>
  <c r="D39" i="977"/>
  <c r="C39" i="977"/>
  <c r="B26" i="977"/>
  <c r="U25" i="977"/>
  <c r="T25" i="977"/>
  <c r="S25" i="977"/>
  <c r="R25" i="977"/>
  <c r="Q25" i="977"/>
  <c r="P25" i="977"/>
  <c r="H38" i="977"/>
  <c r="G38" i="977"/>
  <c r="F38" i="977"/>
  <c r="E38" i="977"/>
  <c r="D38" i="977"/>
  <c r="C38" i="977"/>
  <c r="B25" i="977"/>
  <c r="U24" i="977"/>
  <c r="T24" i="977"/>
  <c r="S24" i="977"/>
  <c r="R24" i="977"/>
  <c r="Q24" i="977"/>
  <c r="P24" i="977"/>
  <c r="H37" i="977"/>
  <c r="G37" i="977"/>
  <c r="F37" i="977"/>
  <c r="E37" i="977"/>
  <c r="D37" i="977"/>
  <c r="C37" i="977"/>
  <c r="B24" i="977"/>
  <c r="U23" i="977"/>
  <c r="T23" i="977"/>
  <c r="S23" i="977"/>
  <c r="R23" i="977"/>
  <c r="Q23" i="977"/>
  <c r="P23" i="977"/>
  <c r="H36" i="977"/>
  <c r="G36" i="977"/>
  <c r="F36" i="977"/>
  <c r="E36" i="977"/>
  <c r="D36" i="977"/>
  <c r="C36" i="977"/>
  <c r="B23" i="977"/>
  <c r="U22" i="977"/>
  <c r="T22" i="977"/>
  <c r="S22" i="977"/>
  <c r="R22" i="977"/>
  <c r="Q22" i="977"/>
  <c r="P22" i="977"/>
  <c r="H35" i="977"/>
  <c r="G35" i="977"/>
  <c r="F35" i="977"/>
  <c r="E35" i="977"/>
  <c r="D35" i="977"/>
  <c r="C35" i="977"/>
  <c r="B22" i="977"/>
  <c r="U21" i="977"/>
  <c r="T21" i="977"/>
  <c r="S21" i="977"/>
  <c r="R21" i="977"/>
  <c r="Q21" i="977"/>
  <c r="P21" i="977"/>
  <c r="H34" i="977"/>
  <c r="G34" i="977"/>
  <c r="F34" i="977"/>
  <c r="E34" i="977"/>
  <c r="D34" i="977"/>
  <c r="C34" i="977"/>
  <c r="B21" i="977"/>
  <c r="U20" i="977"/>
  <c r="T20" i="977"/>
  <c r="S20" i="977"/>
  <c r="R20" i="977"/>
  <c r="Q20" i="977"/>
  <c r="P20" i="977"/>
  <c r="H33" i="977"/>
  <c r="G33" i="977"/>
  <c r="F33" i="977"/>
  <c r="E33" i="977"/>
  <c r="D33" i="977"/>
  <c r="C33" i="977"/>
  <c r="B20" i="977"/>
  <c r="U19" i="977"/>
  <c r="T19" i="977"/>
  <c r="S19" i="977"/>
  <c r="R19" i="977"/>
  <c r="Q19" i="977"/>
  <c r="P19" i="977"/>
  <c r="H32" i="977"/>
  <c r="G32" i="977"/>
  <c r="F32" i="977"/>
  <c r="E32" i="977"/>
  <c r="D32" i="977"/>
  <c r="C32" i="977"/>
  <c r="B19" i="977"/>
  <c r="U18" i="977"/>
  <c r="T18" i="977"/>
  <c r="S18" i="977"/>
  <c r="R18" i="977"/>
  <c r="Q18" i="977"/>
  <c r="P18" i="977"/>
  <c r="H31" i="977"/>
  <c r="G31" i="977"/>
  <c r="F31" i="977"/>
  <c r="E31" i="977"/>
  <c r="D31" i="977"/>
  <c r="C31" i="977"/>
  <c r="B18" i="977"/>
  <c r="U17" i="977"/>
  <c r="T17" i="977"/>
  <c r="S17" i="977"/>
  <c r="R17" i="977"/>
  <c r="Q17" i="977"/>
  <c r="P17" i="977"/>
  <c r="H30" i="977"/>
  <c r="G30" i="977"/>
  <c r="F30" i="977"/>
  <c r="E30" i="977"/>
  <c r="D30" i="977"/>
  <c r="C30" i="977"/>
  <c r="B17" i="977"/>
  <c r="U16" i="977"/>
  <c r="T16" i="977"/>
  <c r="S16" i="977"/>
  <c r="R16" i="977"/>
  <c r="Q16" i="977"/>
  <c r="P16" i="977"/>
  <c r="H29" i="977"/>
  <c r="G29" i="977"/>
  <c r="F29" i="977"/>
  <c r="E29" i="977"/>
  <c r="D29" i="977"/>
  <c r="C29" i="977"/>
  <c r="B16" i="977"/>
  <c r="U15" i="977"/>
  <c r="T15" i="977"/>
  <c r="S15" i="977"/>
  <c r="R15" i="977"/>
  <c r="Q15" i="977"/>
  <c r="P15" i="977"/>
  <c r="H28" i="977"/>
  <c r="G28" i="977"/>
  <c r="F28" i="977"/>
  <c r="E28" i="977"/>
  <c r="D28" i="977"/>
  <c r="C28" i="977"/>
  <c r="B15" i="977"/>
  <c r="U14" i="977"/>
  <c r="T14" i="977"/>
  <c r="S14" i="977"/>
  <c r="R14" i="977"/>
  <c r="Q14" i="977"/>
  <c r="P14" i="977"/>
  <c r="H27" i="977"/>
  <c r="G27" i="977"/>
  <c r="F27" i="977"/>
  <c r="E27" i="977"/>
  <c r="D27" i="977"/>
  <c r="C27" i="977"/>
  <c r="B14" i="977"/>
  <c r="U13" i="977"/>
  <c r="T13" i="977"/>
  <c r="S13" i="977"/>
  <c r="R13" i="977"/>
  <c r="Q13" i="977"/>
  <c r="P13" i="977"/>
  <c r="H26" i="977"/>
  <c r="G26" i="977"/>
  <c r="F26" i="977"/>
  <c r="E26" i="977"/>
  <c r="D26" i="977"/>
  <c r="C26" i="977"/>
  <c r="B13" i="977"/>
  <c r="U12" i="977"/>
  <c r="T12" i="977"/>
  <c r="S12" i="977"/>
  <c r="R12" i="977"/>
  <c r="Q12" i="977"/>
  <c r="P12" i="977"/>
  <c r="H25" i="977"/>
  <c r="G25" i="977"/>
  <c r="F25" i="977"/>
  <c r="E25" i="977"/>
  <c r="D25" i="977"/>
  <c r="C25" i="977"/>
  <c r="B12" i="977"/>
  <c r="U11" i="977"/>
  <c r="T11" i="977"/>
  <c r="S11" i="977"/>
  <c r="R11" i="977"/>
  <c r="Q11" i="977"/>
  <c r="P11" i="977"/>
  <c r="H24" i="977"/>
  <c r="G24" i="977"/>
  <c r="F24" i="977"/>
  <c r="E24" i="977"/>
  <c r="D24" i="977"/>
  <c r="C24" i="977"/>
  <c r="B11" i="977"/>
  <c r="U10" i="977"/>
  <c r="T10" i="977"/>
  <c r="S10" i="977"/>
  <c r="R10" i="977"/>
  <c r="Q10" i="977"/>
  <c r="P10" i="977"/>
  <c r="H23" i="977"/>
  <c r="G23" i="977"/>
  <c r="F23" i="977"/>
  <c r="E23" i="977"/>
  <c r="D23" i="977"/>
  <c r="C23" i="977"/>
  <c r="B10" i="977"/>
  <c r="U9" i="977"/>
  <c r="T9" i="977"/>
  <c r="S9" i="977"/>
  <c r="R9" i="977"/>
  <c r="Q9" i="977"/>
  <c r="P9" i="977"/>
  <c r="H22" i="977"/>
  <c r="G22" i="977"/>
  <c r="F22" i="977"/>
  <c r="E22" i="977"/>
  <c r="D22" i="977"/>
  <c r="C22" i="977"/>
  <c r="B9" i="977"/>
  <c r="U8" i="977"/>
  <c r="T8" i="977"/>
  <c r="S8" i="977"/>
  <c r="R8" i="977"/>
  <c r="Q8" i="977"/>
  <c r="P8" i="977"/>
  <c r="H21" i="977"/>
  <c r="G21" i="977"/>
  <c r="F21" i="977"/>
  <c r="E21" i="977"/>
  <c r="D21" i="977"/>
  <c r="C21" i="977"/>
  <c r="B8" i="977"/>
  <c r="U7" i="977"/>
  <c r="T7" i="977"/>
  <c r="S7" i="977"/>
  <c r="R7" i="977"/>
  <c r="Q7" i="977"/>
  <c r="P7" i="977"/>
  <c r="H20" i="977"/>
  <c r="G20" i="977"/>
  <c r="F20" i="977"/>
  <c r="E20" i="977"/>
  <c r="D20" i="977"/>
  <c r="C20" i="977"/>
  <c r="B7" i="977"/>
  <c r="U6" i="977"/>
  <c r="T6" i="977"/>
  <c r="S6" i="977"/>
  <c r="R6" i="977"/>
  <c r="Q6" i="977"/>
  <c r="P6" i="977"/>
  <c r="H19" i="977"/>
  <c r="G19" i="977"/>
  <c r="F19" i="977"/>
  <c r="E19" i="977"/>
  <c r="D19" i="977"/>
  <c r="C19" i="977"/>
  <c r="B6" i="977"/>
  <c r="U5" i="977"/>
  <c r="T5" i="977"/>
  <c r="S5" i="977"/>
  <c r="R5" i="977"/>
  <c r="Q5" i="977"/>
  <c r="P5" i="977"/>
  <c r="H18" i="977"/>
  <c r="G18" i="977"/>
  <c r="F18" i="977"/>
  <c r="E18" i="977"/>
  <c r="D18" i="977"/>
  <c r="C18" i="977"/>
  <c r="B5" i="977"/>
  <c r="U4" i="977"/>
  <c r="T4" i="977"/>
  <c r="S4" i="977"/>
  <c r="R4" i="977"/>
  <c r="Q4" i="977"/>
  <c r="P4" i="977"/>
  <c r="H17" i="977"/>
  <c r="G17" i="977"/>
  <c r="F17" i="977"/>
  <c r="E17" i="977"/>
  <c r="D17" i="977"/>
  <c r="C17" i="977"/>
  <c r="B4" i="977"/>
  <c r="U3" i="977"/>
  <c r="T3" i="977"/>
  <c r="S3" i="977"/>
  <c r="R3" i="977"/>
  <c r="Q3" i="977"/>
  <c r="P3" i="977"/>
  <c r="H16" i="977"/>
  <c r="G16" i="977"/>
  <c r="F16" i="977"/>
  <c r="E16" i="977"/>
  <c r="D16" i="977"/>
  <c r="C16" i="977"/>
  <c r="B3" i="977"/>
  <c r="U2" i="977"/>
  <c r="T2" i="977"/>
  <c r="S2" i="977"/>
  <c r="R2" i="977"/>
  <c r="Q2" i="977"/>
  <c r="P2" i="977"/>
  <c r="H15" i="977"/>
  <c r="G15" i="977"/>
  <c r="F15" i="977"/>
  <c r="E15" i="977"/>
  <c r="D15" i="977"/>
  <c r="C15" i="977"/>
  <c r="B2" i="977"/>
  <c r="U13" i="976"/>
  <c r="T13" i="976"/>
  <c r="S13" i="976"/>
  <c r="R13" i="976"/>
  <c r="Q13" i="976"/>
  <c r="P13" i="976"/>
  <c r="H51" i="976"/>
  <c r="G51" i="976"/>
  <c r="F51" i="976"/>
  <c r="E51" i="976"/>
  <c r="D51" i="976"/>
  <c r="C51" i="976"/>
  <c r="B51" i="976"/>
  <c r="U12" i="976"/>
  <c r="T12" i="976"/>
  <c r="S12" i="976"/>
  <c r="R12" i="976"/>
  <c r="Q12" i="976"/>
  <c r="P12" i="976"/>
  <c r="H50" i="976"/>
  <c r="G50" i="976"/>
  <c r="F50" i="976"/>
  <c r="E50" i="976"/>
  <c r="D50" i="976"/>
  <c r="C50" i="976"/>
  <c r="B50" i="976"/>
  <c r="U11" i="976"/>
  <c r="T11" i="976"/>
  <c r="S11" i="976"/>
  <c r="R11" i="976"/>
  <c r="Q11" i="976"/>
  <c r="P11" i="976"/>
  <c r="H49" i="976"/>
  <c r="G49" i="976"/>
  <c r="F49" i="976"/>
  <c r="E49" i="976"/>
  <c r="D49" i="976"/>
  <c r="C49" i="976"/>
  <c r="B49" i="976"/>
  <c r="U10" i="976"/>
  <c r="T10" i="976"/>
  <c r="S10" i="976"/>
  <c r="R10" i="976"/>
  <c r="Q10" i="976"/>
  <c r="P10" i="976"/>
  <c r="H48" i="976"/>
  <c r="G48" i="976"/>
  <c r="F48" i="976"/>
  <c r="E48" i="976"/>
  <c r="D48" i="976"/>
  <c r="C48" i="976"/>
  <c r="B48" i="976"/>
  <c r="U9" i="976"/>
  <c r="T9" i="976"/>
  <c r="S9" i="976"/>
  <c r="R9" i="976"/>
  <c r="Q9" i="976"/>
  <c r="P9" i="976"/>
  <c r="H47" i="976"/>
  <c r="G47" i="976"/>
  <c r="F47" i="976"/>
  <c r="E47" i="976"/>
  <c r="D47" i="976"/>
  <c r="C47" i="976"/>
  <c r="B47" i="976"/>
  <c r="U8" i="976"/>
  <c r="T8" i="976"/>
  <c r="S8" i="976"/>
  <c r="R8" i="976"/>
  <c r="Q8" i="976"/>
  <c r="P8" i="976"/>
  <c r="H46" i="976"/>
  <c r="G46" i="976"/>
  <c r="F46" i="976"/>
  <c r="E46" i="976"/>
  <c r="D46" i="976"/>
  <c r="C46" i="976"/>
  <c r="B46" i="976"/>
  <c r="U7" i="976"/>
  <c r="T7" i="976"/>
  <c r="S7" i="976"/>
  <c r="R7" i="976"/>
  <c r="Q7" i="976"/>
  <c r="P7" i="976"/>
  <c r="H45" i="976"/>
  <c r="G45" i="976"/>
  <c r="F45" i="976"/>
  <c r="E45" i="976"/>
  <c r="D45" i="976"/>
  <c r="C45" i="976"/>
  <c r="B45" i="976"/>
  <c r="U6" i="976"/>
  <c r="T6" i="976"/>
  <c r="S6" i="976"/>
  <c r="R6" i="976"/>
  <c r="Q6" i="976"/>
  <c r="P6" i="976"/>
  <c r="H44" i="976"/>
  <c r="G44" i="976"/>
  <c r="F44" i="976"/>
  <c r="E44" i="976"/>
  <c r="D44" i="976"/>
  <c r="C44" i="976"/>
  <c r="B44" i="976"/>
  <c r="U5" i="976"/>
  <c r="T5" i="976"/>
  <c r="S5" i="976"/>
  <c r="R5" i="976"/>
  <c r="Q5" i="976"/>
  <c r="P5" i="976"/>
  <c r="H43" i="976"/>
  <c r="G43" i="976"/>
  <c r="F43" i="976"/>
  <c r="E43" i="976"/>
  <c r="D43" i="976"/>
  <c r="C43" i="976"/>
  <c r="B43" i="976"/>
  <c r="U4" i="976"/>
  <c r="T4" i="976"/>
  <c r="S4" i="976"/>
  <c r="R4" i="976"/>
  <c r="Q4" i="976"/>
  <c r="P4" i="976"/>
  <c r="H42" i="976"/>
  <c r="G42" i="976"/>
  <c r="F42" i="976"/>
  <c r="E42" i="976"/>
  <c r="D42" i="976"/>
  <c r="C42" i="976"/>
  <c r="B42" i="976"/>
  <c r="U3" i="976"/>
  <c r="T3" i="976"/>
  <c r="S3" i="976"/>
  <c r="R3" i="976"/>
  <c r="Q3" i="976"/>
  <c r="P3" i="976"/>
  <c r="H41" i="976"/>
  <c r="G41" i="976"/>
  <c r="F41" i="976"/>
  <c r="E41" i="976"/>
  <c r="D41" i="976"/>
  <c r="C41" i="976"/>
  <c r="B41" i="976"/>
  <c r="U2" i="976"/>
  <c r="T2" i="976"/>
  <c r="S2" i="976"/>
  <c r="R2" i="976"/>
  <c r="Q2" i="976"/>
  <c r="P2" i="976"/>
  <c r="H40" i="976"/>
  <c r="G40" i="976"/>
  <c r="F40" i="976"/>
  <c r="E40" i="976"/>
  <c r="D40" i="976"/>
  <c r="C40" i="976"/>
  <c r="B40" i="976"/>
  <c r="U51" i="976"/>
  <c r="T51" i="976"/>
  <c r="S51" i="976"/>
  <c r="R51" i="976"/>
  <c r="Q51" i="976"/>
  <c r="P51" i="976"/>
  <c r="H39" i="976"/>
  <c r="G39" i="976"/>
  <c r="F39" i="976"/>
  <c r="E39" i="976"/>
  <c r="D39" i="976"/>
  <c r="C39" i="976"/>
  <c r="B39" i="976"/>
  <c r="U50" i="976"/>
  <c r="T50" i="976"/>
  <c r="S50" i="976"/>
  <c r="R50" i="976"/>
  <c r="Q50" i="976"/>
  <c r="P50" i="976"/>
  <c r="H38" i="976"/>
  <c r="G38" i="976"/>
  <c r="F38" i="976"/>
  <c r="E38" i="976"/>
  <c r="D38" i="976"/>
  <c r="C38" i="976"/>
  <c r="B38" i="976"/>
  <c r="U49" i="976"/>
  <c r="T49" i="976"/>
  <c r="S49" i="976"/>
  <c r="R49" i="976"/>
  <c r="Q49" i="976"/>
  <c r="P49" i="976"/>
  <c r="H37" i="976"/>
  <c r="G37" i="976"/>
  <c r="F37" i="976"/>
  <c r="E37" i="976"/>
  <c r="D37" i="976"/>
  <c r="C37" i="976"/>
  <c r="B37" i="976"/>
  <c r="U48" i="976"/>
  <c r="T48" i="976"/>
  <c r="S48" i="976"/>
  <c r="R48" i="976"/>
  <c r="Q48" i="976"/>
  <c r="P48" i="976"/>
  <c r="H36" i="976"/>
  <c r="G36" i="976"/>
  <c r="F36" i="976"/>
  <c r="E36" i="976"/>
  <c r="D36" i="976"/>
  <c r="C36" i="976"/>
  <c r="B36" i="976"/>
  <c r="U47" i="976"/>
  <c r="T47" i="976"/>
  <c r="S47" i="976"/>
  <c r="R47" i="976"/>
  <c r="Q47" i="976"/>
  <c r="P47" i="976"/>
  <c r="H35" i="976"/>
  <c r="G35" i="976"/>
  <c r="F35" i="976"/>
  <c r="E35" i="976"/>
  <c r="D35" i="976"/>
  <c r="C35" i="976"/>
  <c r="B35" i="976"/>
  <c r="U46" i="976"/>
  <c r="T46" i="976"/>
  <c r="S46" i="976"/>
  <c r="R46" i="976"/>
  <c r="Q46" i="976"/>
  <c r="P46" i="976"/>
  <c r="H34" i="976"/>
  <c r="G34" i="976"/>
  <c r="F34" i="976"/>
  <c r="E34" i="976"/>
  <c r="D34" i="976"/>
  <c r="C34" i="976"/>
  <c r="B34" i="976"/>
  <c r="U45" i="976"/>
  <c r="T45" i="976"/>
  <c r="S45" i="976"/>
  <c r="R45" i="976"/>
  <c r="Q45" i="976"/>
  <c r="P45" i="976"/>
  <c r="H33" i="976"/>
  <c r="G33" i="976"/>
  <c r="F33" i="976"/>
  <c r="E33" i="976"/>
  <c r="D33" i="976"/>
  <c r="C33" i="976"/>
  <c r="B33" i="976"/>
  <c r="U44" i="976"/>
  <c r="T44" i="976"/>
  <c r="S44" i="976"/>
  <c r="R44" i="976"/>
  <c r="Q44" i="976"/>
  <c r="P44" i="976"/>
  <c r="H32" i="976"/>
  <c r="G32" i="976"/>
  <c r="F32" i="976"/>
  <c r="E32" i="976"/>
  <c r="D32" i="976"/>
  <c r="C32" i="976"/>
  <c r="B32" i="976"/>
  <c r="U43" i="976"/>
  <c r="T43" i="976"/>
  <c r="S43" i="976"/>
  <c r="R43" i="976"/>
  <c r="Q43" i="976"/>
  <c r="P43" i="976"/>
  <c r="H31" i="976"/>
  <c r="G31" i="976"/>
  <c r="F31" i="976"/>
  <c r="E31" i="976"/>
  <c r="D31" i="976"/>
  <c r="C31" i="976"/>
  <c r="B31" i="976"/>
  <c r="U42" i="976"/>
  <c r="T42" i="976"/>
  <c r="S42" i="976"/>
  <c r="R42" i="976"/>
  <c r="Q42" i="976"/>
  <c r="P42" i="976"/>
  <c r="H30" i="976"/>
  <c r="G30" i="976"/>
  <c r="F30" i="976"/>
  <c r="E30" i="976"/>
  <c r="D30" i="976"/>
  <c r="C30" i="976"/>
  <c r="B30" i="976"/>
  <c r="U41" i="976"/>
  <c r="T41" i="976"/>
  <c r="S41" i="976"/>
  <c r="R41" i="976"/>
  <c r="Q41" i="976"/>
  <c r="P41" i="976"/>
  <c r="H29" i="976"/>
  <c r="G29" i="976"/>
  <c r="F29" i="976"/>
  <c r="E29" i="976"/>
  <c r="D29" i="976"/>
  <c r="C29" i="976"/>
  <c r="B29" i="976"/>
  <c r="U40" i="976"/>
  <c r="T40" i="976"/>
  <c r="S40" i="976"/>
  <c r="R40" i="976"/>
  <c r="Q40" i="976"/>
  <c r="P40" i="976"/>
  <c r="H28" i="976"/>
  <c r="G28" i="976"/>
  <c r="F28" i="976"/>
  <c r="E28" i="976"/>
  <c r="D28" i="976"/>
  <c r="C28" i="976"/>
  <c r="B28" i="976"/>
  <c r="U39" i="976"/>
  <c r="T39" i="976"/>
  <c r="S39" i="976"/>
  <c r="R39" i="976"/>
  <c r="Q39" i="976"/>
  <c r="P39" i="976"/>
  <c r="H27" i="976"/>
  <c r="G27" i="976"/>
  <c r="F27" i="976"/>
  <c r="E27" i="976"/>
  <c r="D27" i="976"/>
  <c r="C27" i="976"/>
  <c r="B27" i="976"/>
  <c r="U38" i="976"/>
  <c r="T38" i="976"/>
  <c r="S38" i="976"/>
  <c r="R38" i="976"/>
  <c r="Q38" i="976"/>
  <c r="P38" i="976"/>
  <c r="H26" i="976"/>
  <c r="G26" i="976"/>
  <c r="F26" i="976"/>
  <c r="E26" i="976"/>
  <c r="D26" i="976"/>
  <c r="C26" i="976"/>
  <c r="B26" i="976"/>
  <c r="U37" i="976"/>
  <c r="T37" i="976"/>
  <c r="S37" i="976"/>
  <c r="R37" i="976"/>
  <c r="Q37" i="976"/>
  <c r="P37" i="976"/>
  <c r="H25" i="976"/>
  <c r="G25" i="976"/>
  <c r="F25" i="976"/>
  <c r="E25" i="976"/>
  <c r="D25" i="976"/>
  <c r="C25" i="976"/>
  <c r="B25" i="976"/>
  <c r="U36" i="976"/>
  <c r="T36" i="976"/>
  <c r="S36" i="976"/>
  <c r="R36" i="976"/>
  <c r="Q36" i="976"/>
  <c r="P36" i="976"/>
  <c r="H24" i="976"/>
  <c r="G24" i="976"/>
  <c r="F24" i="976"/>
  <c r="E24" i="976"/>
  <c r="D24" i="976"/>
  <c r="C24" i="976"/>
  <c r="B24" i="976"/>
  <c r="U35" i="976"/>
  <c r="T35" i="976"/>
  <c r="S35" i="976"/>
  <c r="R35" i="976"/>
  <c r="Q35" i="976"/>
  <c r="P35" i="976"/>
  <c r="H23" i="976"/>
  <c r="G23" i="976"/>
  <c r="F23" i="976"/>
  <c r="E23" i="976"/>
  <c r="D23" i="976"/>
  <c r="C23" i="976"/>
  <c r="B23" i="976"/>
  <c r="U34" i="976"/>
  <c r="T34" i="976"/>
  <c r="S34" i="976"/>
  <c r="R34" i="976"/>
  <c r="Q34" i="976"/>
  <c r="P34" i="976"/>
  <c r="H22" i="976"/>
  <c r="G22" i="976"/>
  <c r="F22" i="976"/>
  <c r="E22" i="976"/>
  <c r="D22" i="976"/>
  <c r="C22" i="976"/>
  <c r="B22" i="976"/>
  <c r="U33" i="976"/>
  <c r="T33" i="976"/>
  <c r="S33" i="976"/>
  <c r="R33" i="976"/>
  <c r="Q33" i="976"/>
  <c r="P33" i="976"/>
  <c r="H21" i="976"/>
  <c r="G21" i="976"/>
  <c r="F21" i="976"/>
  <c r="E21" i="976"/>
  <c r="D21" i="976"/>
  <c r="C21" i="976"/>
  <c r="B21" i="976"/>
  <c r="U32" i="976"/>
  <c r="T32" i="976"/>
  <c r="S32" i="976"/>
  <c r="R32" i="976"/>
  <c r="Q32" i="976"/>
  <c r="P32" i="976"/>
  <c r="H20" i="976"/>
  <c r="G20" i="976"/>
  <c r="F20" i="976"/>
  <c r="E20" i="976"/>
  <c r="D20" i="976"/>
  <c r="C20" i="976"/>
  <c r="B20" i="976"/>
  <c r="U31" i="976"/>
  <c r="T31" i="976"/>
  <c r="S31" i="976"/>
  <c r="R31" i="976"/>
  <c r="Q31" i="976"/>
  <c r="P31" i="976"/>
  <c r="H19" i="976"/>
  <c r="G19" i="976"/>
  <c r="F19" i="976"/>
  <c r="E19" i="976"/>
  <c r="D19" i="976"/>
  <c r="C19" i="976"/>
  <c r="B19" i="976"/>
  <c r="U30" i="976"/>
  <c r="T30" i="976"/>
  <c r="S30" i="976"/>
  <c r="R30" i="976"/>
  <c r="Q30" i="976"/>
  <c r="P30" i="976"/>
  <c r="H18" i="976"/>
  <c r="G18" i="976"/>
  <c r="F18" i="976"/>
  <c r="E18" i="976"/>
  <c r="D18" i="976"/>
  <c r="C18" i="976"/>
  <c r="B18" i="976"/>
  <c r="U29" i="976"/>
  <c r="T29" i="976"/>
  <c r="S29" i="976"/>
  <c r="R29" i="976"/>
  <c r="Q29" i="976"/>
  <c r="P29" i="976"/>
  <c r="H17" i="976"/>
  <c r="G17" i="976"/>
  <c r="F17" i="976"/>
  <c r="E17" i="976"/>
  <c r="D17" i="976"/>
  <c r="C17" i="976"/>
  <c r="B17" i="976"/>
  <c r="U28" i="976"/>
  <c r="T28" i="976"/>
  <c r="S28" i="976"/>
  <c r="R28" i="976"/>
  <c r="Q28" i="976"/>
  <c r="P28" i="976"/>
  <c r="H16" i="976"/>
  <c r="G16" i="976"/>
  <c r="F16" i="976"/>
  <c r="E16" i="976"/>
  <c r="D16" i="976"/>
  <c r="C16" i="976"/>
  <c r="B16" i="976"/>
  <c r="U27" i="976"/>
  <c r="T27" i="976"/>
  <c r="S27" i="976"/>
  <c r="R27" i="976"/>
  <c r="Q27" i="976"/>
  <c r="P27" i="976"/>
  <c r="H15" i="976"/>
  <c r="G15" i="976"/>
  <c r="F15" i="976"/>
  <c r="E15" i="976"/>
  <c r="D15" i="976"/>
  <c r="C15" i="976"/>
  <c r="B15" i="976"/>
  <c r="U26" i="976"/>
  <c r="T26" i="976"/>
  <c r="S26" i="976"/>
  <c r="R26" i="976"/>
  <c r="Q26" i="976"/>
  <c r="P26" i="976"/>
  <c r="H14" i="976"/>
  <c r="G14" i="976"/>
  <c r="F14" i="976"/>
  <c r="E14" i="976"/>
  <c r="D14" i="976"/>
  <c r="C14" i="976"/>
  <c r="B14" i="976"/>
  <c r="U25" i="976"/>
  <c r="T25" i="976"/>
  <c r="S25" i="976"/>
  <c r="R25" i="976"/>
  <c r="Q25" i="976"/>
  <c r="P25" i="976"/>
  <c r="H13" i="976"/>
  <c r="G13" i="976"/>
  <c r="F13" i="976"/>
  <c r="E13" i="976"/>
  <c r="D13" i="976"/>
  <c r="C13" i="976"/>
  <c r="B13" i="976"/>
  <c r="U24" i="976"/>
  <c r="T24" i="976"/>
  <c r="S24" i="976"/>
  <c r="R24" i="976"/>
  <c r="Q24" i="976"/>
  <c r="P24" i="976"/>
  <c r="H12" i="976"/>
  <c r="G12" i="976"/>
  <c r="F12" i="976"/>
  <c r="E12" i="976"/>
  <c r="D12" i="976"/>
  <c r="C12" i="976"/>
  <c r="B12" i="976"/>
  <c r="U23" i="976"/>
  <c r="T23" i="976"/>
  <c r="S23" i="976"/>
  <c r="R23" i="976"/>
  <c r="Q23" i="976"/>
  <c r="P23" i="976"/>
  <c r="H11" i="976"/>
  <c r="G11" i="976"/>
  <c r="F11" i="976"/>
  <c r="E11" i="976"/>
  <c r="D11" i="976"/>
  <c r="C11" i="976"/>
  <c r="B11" i="976"/>
  <c r="U22" i="976"/>
  <c r="T22" i="976"/>
  <c r="S22" i="976"/>
  <c r="R22" i="976"/>
  <c r="Q22" i="976"/>
  <c r="P22" i="976"/>
  <c r="H10" i="976"/>
  <c r="G10" i="976"/>
  <c r="F10" i="976"/>
  <c r="E10" i="976"/>
  <c r="D10" i="976"/>
  <c r="C10" i="976"/>
  <c r="B10" i="976"/>
  <c r="U21" i="976"/>
  <c r="T21" i="976"/>
  <c r="S21" i="976"/>
  <c r="R21" i="976"/>
  <c r="Q21" i="976"/>
  <c r="P21" i="976"/>
  <c r="H9" i="976"/>
  <c r="G9" i="976"/>
  <c r="F9" i="976"/>
  <c r="E9" i="976"/>
  <c r="D9" i="976"/>
  <c r="C9" i="976"/>
  <c r="B9" i="976"/>
  <c r="U20" i="976"/>
  <c r="T20" i="976"/>
  <c r="S20" i="976"/>
  <c r="R20" i="976"/>
  <c r="Q20" i="976"/>
  <c r="P20" i="976"/>
  <c r="H8" i="976"/>
  <c r="G8" i="976"/>
  <c r="F8" i="976"/>
  <c r="E8" i="976"/>
  <c r="D8" i="976"/>
  <c r="C8" i="976"/>
  <c r="B8" i="976"/>
  <c r="U19" i="976"/>
  <c r="T19" i="976"/>
  <c r="S19" i="976"/>
  <c r="R19" i="976"/>
  <c r="Q19" i="976"/>
  <c r="P19" i="976"/>
  <c r="H7" i="976"/>
  <c r="G7" i="976"/>
  <c r="F7" i="976"/>
  <c r="E7" i="976"/>
  <c r="D7" i="976"/>
  <c r="C7" i="976"/>
  <c r="B7" i="976"/>
  <c r="U18" i="976"/>
  <c r="T18" i="976"/>
  <c r="S18" i="976"/>
  <c r="R18" i="976"/>
  <c r="Q18" i="976"/>
  <c r="P18" i="976"/>
  <c r="H6" i="976"/>
  <c r="G6" i="976"/>
  <c r="F6" i="976"/>
  <c r="E6" i="976"/>
  <c r="D6" i="976"/>
  <c r="C6" i="976"/>
  <c r="B6" i="976"/>
  <c r="U17" i="976"/>
  <c r="T17" i="976"/>
  <c r="S17" i="976"/>
  <c r="R17" i="976"/>
  <c r="Q17" i="976"/>
  <c r="P17" i="976"/>
  <c r="H5" i="976"/>
  <c r="G5" i="976"/>
  <c r="F5" i="976"/>
  <c r="E5" i="976"/>
  <c r="D5" i="976"/>
  <c r="C5" i="976"/>
  <c r="B5" i="976"/>
  <c r="U16" i="976"/>
  <c r="T16" i="976"/>
  <c r="S16" i="976"/>
  <c r="R16" i="976"/>
  <c r="Q16" i="976"/>
  <c r="P16" i="976"/>
  <c r="H4" i="976"/>
  <c r="G4" i="976"/>
  <c r="F4" i="976"/>
  <c r="E4" i="976"/>
  <c r="D4" i="976"/>
  <c r="C4" i="976"/>
  <c r="B4" i="976"/>
  <c r="U15" i="976"/>
  <c r="T15" i="976"/>
  <c r="S15" i="976"/>
  <c r="R15" i="976"/>
  <c r="Q15" i="976"/>
  <c r="P15" i="976"/>
  <c r="H3" i="976"/>
  <c r="G3" i="976"/>
  <c r="F3" i="976"/>
  <c r="E3" i="976"/>
  <c r="D3" i="976"/>
  <c r="C3" i="976"/>
  <c r="B3" i="976"/>
  <c r="U14" i="976"/>
  <c r="T14" i="976"/>
  <c r="S14" i="976"/>
  <c r="R14" i="976"/>
  <c r="Q14" i="976"/>
  <c r="P14" i="976"/>
  <c r="H2" i="976"/>
  <c r="G2" i="976"/>
  <c r="F2" i="976"/>
  <c r="E2" i="976"/>
  <c r="D2" i="976"/>
  <c r="C2" i="976"/>
  <c r="B2" i="976"/>
  <c r="U18" i="974"/>
  <c r="T18" i="974"/>
  <c r="S18" i="974"/>
  <c r="R18" i="974"/>
  <c r="Q18" i="974"/>
  <c r="P18" i="974"/>
  <c r="H18" i="974"/>
  <c r="G18" i="974"/>
  <c r="F18" i="974"/>
  <c r="E51" i="974"/>
  <c r="D51" i="974"/>
  <c r="C51" i="974"/>
  <c r="B51" i="974"/>
  <c r="U17" i="974"/>
  <c r="T17" i="974"/>
  <c r="S17" i="974"/>
  <c r="R17" i="974"/>
  <c r="Q17" i="974"/>
  <c r="P17" i="974"/>
  <c r="H17" i="974"/>
  <c r="G17" i="974"/>
  <c r="F17" i="974"/>
  <c r="E50" i="974"/>
  <c r="D50" i="974"/>
  <c r="C50" i="974"/>
  <c r="B50" i="974"/>
  <c r="U16" i="974"/>
  <c r="T16" i="974"/>
  <c r="S16" i="974"/>
  <c r="R16" i="974"/>
  <c r="Q16" i="974"/>
  <c r="P16" i="974"/>
  <c r="H16" i="974"/>
  <c r="G16" i="974"/>
  <c r="F16" i="974"/>
  <c r="E49" i="974"/>
  <c r="D49" i="974"/>
  <c r="C49" i="974"/>
  <c r="B49" i="974"/>
  <c r="U15" i="974"/>
  <c r="T15" i="974"/>
  <c r="S15" i="974"/>
  <c r="R15" i="974"/>
  <c r="Q15" i="974"/>
  <c r="P15" i="974"/>
  <c r="H15" i="974"/>
  <c r="G15" i="974"/>
  <c r="F15" i="974"/>
  <c r="E48" i="974"/>
  <c r="D48" i="974"/>
  <c r="C48" i="974"/>
  <c r="B48" i="974"/>
  <c r="U14" i="974"/>
  <c r="T14" i="974"/>
  <c r="S14" i="974"/>
  <c r="R14" i="974"/>
  <c r="Q14" i="974"/>
  <c r="P14" i="974"/>
  <c r="H14" i="974"/>
  <c r="G14" i="974"/>
  <c r="F14" i="974"/>
  <c r="E47" i="974"/>
  <c r="D47" i="974"/>
  <c r="C47" i="974"/>
  <c r="B47" i="974"/>
  <c r="U13" i="974"/>
  <c r="T13" i="974"/>
  <c r="S13" i="974"/>
  <c r="R13" i="974"/>
  <c r="Q13" i="974"/>
  <c r="P13" i="974"/>
  <c r="H13" i="974"/>
  <c r="G13" i="974"/>
  <c r="F13" i="974"/>
  <c r="E46" i="974"/>
  <c r="D46" i="974"/>
  <c r="C46" i="974"/>
  <c r="B46" i="974"/>
  <c r="U12" i="974"/>
  <c r="T12" i="974"/>
  <c r="S12" i="974"/>
  <c r="R12" i="974"/>
  <c r="Q12" i="974"/>
  <c r="P12" i="974"/>
  <c r="H12" i="974"/>
  <c r="G12" i="974"/>
  <c r="F12" i="974"/>
  <c r="E45" i="974"/>
  <c r="D45" i="974"/>
  <c r="C45" i="974"/>
  <c r="B45" i="974"/>
  <c r="U11" i="974"/>
  <c r="T11" i="974"/>
  <c r="S11" i="974"/>
  <c r="R11" i="974"/>
  <c r="Q11" i="974"/>
  <c r="P11" i="974"/>
  <c r="H11" i="974"/>
  <c r="G11" i="974"/>
  <c r="F11" i="974"/>
  <c r="E44" i="974"/>
  <c r="D44" i="974"/>
  <c r="C44" i="974"/>
  <c r="B44" i="974"/>
  <c r="U10" i="974"/>
  <c r="T10" i="974"/>
  <c r="S10" i="974"/>
  <c r="R10" i="974"/>
  <c r="Q10" i="974"/>
  <c r="P10" i="974"/>
  <c r="H10" i="974"/>
  <c r="G10" i="974"/>
  <c r="F10" i="974"/>
  <c r="E43" i="974"/>
  <c r="D43" i="974"/>
  <c r="C43" i="974"/>
  <c r="B43" i="974"/>
  <c r="U9" i="974"/>
  <c r="T9" i="974"/>
  <c r="S9" i="974"/>
  <c r="R9" i="974"/>
  <c r="Q9" i="974"/>
  <c r="P9" i="974"/>
  <c r="H9" i="974"/>
  <c r="G9" i="974"/>
  <c r="F9" i="974"/>
  <c r="E42" i="974"/>
  <c r="D42" i="974"/>
  <c r="C42" i="974"/>
  <c r="B42" i="974"/>
  <c r="U8" i="974"/>
  <c r="T8" i="974"/>
  <c r="S8" i="974"/>
  <c r="R8" i="974"/>
  <c r="Q8" i="974"/>
  <c r="P8" i="974"/>
  <c r="H8" i="974"/>
  <c r="G8" i="974"/>
  <c r="F8" i="974"/>
  <c r="E41" i="974"/>
  <c r="D41" i="974"/>
  <c r="C41" i="974"/>
  <c r="B41" i="974"/>
  <c r="U7" i="974"/>
  <c r="T7" i="974"/>
  <c r="S7" i="974"/>
  <c r="R7" i="974"/>
  <c r="Q7" i="974"/>
  <c r="P7" i="974"/>
  <c r="H7" i="974"/>
  <c r="G7" i="974"/>
  <c r="F7" i="974"/>
  <c r="E40" i="974"/>
  <c r="D40" i="974"/>
  <c r="C40" i="974"/>
  <c r="B40" i="974"/>
  <c r="U6" i="974"/>
  <c r="T6" i="974"/>
  <c r="S6" i="974"/>
  <c r="R6" i="974"/>
  <c r="Q6" i="974"/>
  <c r="P6" i="974"/>
  <c r="H6" i="974"/>
  <c r="G6" i="974"/>
  <c r="F6" i="974"/>
  <c r="E39" i="974"/>
  <c r="D39" i="974"/>
  <c r="C39" i="974"/>
  <c r="B39" i="974"/>
  <c r="U5" i="974"/>
  <c r="T5" i="974"/>
  <c r="S5" i="974"/>
  <c r="R5" i="974"/>
  <c r="Q5" i="974"/>
  <c r="P5" i="974"/>
  <c r="H5" i="974"/>
  <c r="G5" i="974"/>
  <c r="F5" i="974"/>
  <c r="E38" i="974"/>
  <c r="D38" i="974"/>
  <c r="C38" i="974"/>
  <c r="B38" i="974"/>
  <c r="U4" i="974"/>
  <c r="T4" i="974"/>
  <c r="S4" i="974"/>
  <c r="R4" i="974"/>
  <c r="Q4" i="974"/>
  <c r="P4" i="974"/>
  <c r="H4" i="974"/>
  <c r="G4" i="974"/>
  <c r="F4" i="974"/>
  <c r="E37" i="974"/>
  <c r="D37" i="974"/>
  <c r="C37" i="974"/>
  <c r="B37" i="974"/>
  <c r="U3" i="974"/>
  <c r="T3" i="974"/>
  <c r="S3" i="974"/>
  <c r="R3" i="974"/>
  <c r="Q3" i="974"/>
  <c r="P3" i="974"/>
  <c r="H3" i="974"/>
  <c r="G3" i="974"/>
  <c r="F3" i="974"/>
  <c r="E36" i="974"/>
  <c r="D36" i="974"/>
  <c r="C36" i="974"/>
  <c r="B36" i="974"/>
  <c r="U2" i="974"/>
  <c r="T2" i="974"/>
  <c r="S2" i="974"/>
  <c r="R2" i="974"/>
  <c r="Q2" i="974"/>
  <c r="P2" i="974"/>
  <c r="H2" i="974"/>
  <c r="G2" i="974"/>
  <c r="F2" i="974"/>
  <c r="E35" i="974"/>
  <c r="D35" i="974"/>
  <c r="C35" i="974"/>
  <c r="B35" i="974"/>
  <c r="U51" i="974"/>
  <c r="T51" i="974"/>
  <c r="S51" i="974"/>
  <c r="R51" i="974"/>
  <c r="Q51" i="974"/>
  <c r="P51" i="974"/>
  <c r="H51" i="974"/>
  <c r="G51" i="974"/>
  <c r="F51" i="974"/>
  <c r="E34" i="974"/>
  <c r="D34" i="974"/>
  <c r="C34" i="974"/>
  <c r="B34" i="974"/>
  <c r="U50" i="974"/>
  <c r="T50" i="974"/>
  <c r="S50" i="974"/>
  <c r="R50" i="974"/>
  <c r="Q50" i="974"/>
  <c r="P50" i="974"/>
  <c r="H50" i="974"/>
  <c r="G50" i="974"/>
  <c r="F50" i="974"/>
  <c r="E33" i="974"/>
  <c r="D33" i="974"/>
  <c r="C33" i="974"/>
  <c r="B33" i="974"/>
  <c r="U49" i="974"/>
  <c r="T49" i="974"/>
  <c r="S49" i="974"/>
  <c r="R49" i="974"/>
  <c r="Q49" i="974"/>
  <c r="P49" i="974"/>
  <c r="H49" i="974"/>
  <c r="G49" i="974"/>
  <c r="F49" i="974"/>
  <c r="E32" i="974"/>
  <c r="D32" i="974"/>
  <c r="C32" i="974"/>
  <c r="B32" i="974"/>
  <c r="U48" i="974"/>
  <c r="T48" i="974"/>
  <c r="S48" i="974"/>
  <c r="R48" i="974"/>
  <c r="Q48" i="974"/>
  <c r="P48" i="974"/>
  <c r="H48" i="974"/>
  <c r="G48" i="974"/>
  <c r="F48" i="974"/>
  <c r="E31" i="974"/>
  <c r="D31" i="974"/>
  <c r="C31" i="974"/>
  <c r="B31" i="974"/>
  <c r="U47" i="974"/>
  <c r="T47" i="974"/>
  <c r="S47" i="974"/>
  <c r="R47" i="974"/>
  <c r="Q47" i="974"/>
  <c r="P47" i="974"/>
  <c r="H47" i="974"/>
  <c r="G47" i="974"/>
  <c r="F47" i="974"/>
  <c r="E30" i="974"/>
  <c r="D30" i="974"/>
  <c r="C30" i="974"/>
  <c r="B30" i="974"/>
  <c r="U46" i="974"/>
  <c r="T46" i="974"/>
  <c r="S46" i="974"/>
  <c r="R46" i="974"/>
  <c r="Q46" i="974"/>
  <c r="P46" i="974"/>
  <c r="H46" i="974"/>
  <c r="G46" i="974"/>
  <c r="F46" i="974"/>
  <c r="E29" i="974"/>
  <c r="D29" i="974"/>
  <c r="C29" i="974"/>
  <c r="B29" i="974"/>
  <c r="U45" i="974"/>
  <c r="T45" i="974"/>
  <c r="S45" i="974"/>
  <c r="R45" i="974"/>
  <c r="Q45" i="974"/>
  <c r="P45" i="974"/>
  <c r="H45" i="974"/>
  <c r="G45" i="974"/>
  <c r="F45" i="974"/>
  <c r="E28" i="974"/>
  <c r="D28" i="974"/>
  <c r="C28" i="974"/>
  <c r="B28" i="974"/>
  <c r="U44" i="974"/>
  <c r="T44" i="974"/>
  <c r="S44" i="974"/>
  <c r="R44" i="974"/>
  <c r="Q44" i="974"/>
  <c r="P44" i="974"/>
  <c r="H44" i="974"/>
  <c r="G44" i="974"/>
  <c r="F44" i="974"/>
  <c r="E27" i="974"/>
  <c r="D27" i="974"/>
  <c r="C27" i="974"/>
  <c r="B27" i="974"/>
  <c r="U43" i="974"/>
  <c r="T43" i="974"/>
  <c r="S43" i="974"/>
  <c r="R43" i="974"/>
  <c r="Q43" i="974"/>
  <c r="P43" i="974"/>
  <c r="H43" i="974"/>
  <c r="G43" i="974"/>
  <c r="F43" i="974"/>
  <c r="E26" i="974"/>
  <c r="D26" i="974"/>
  <c r="C26" i="974"/>
  <c r="B26" i="974"/>
  <c r="U42" i="974"/>
  <c r="T42" i="974"/>
  <c r="S42" i="974"/>
  <c r="R42" i="974"/>
  <c r="Q42" i="974"/>
  <c r="P42" i="974"/>
  <c r="H42" i="974"/>
  <c r="G42" i="974"/>
  <c r="F42" i="974"/>
  <c r="E25" i="974"/>
  <c r="D25" i="974"/>
  <c r="C25" i="974"/>
  <c r="B25" i="974"/>
  <c r="U41" i="974"/>
  <c r="T41" i="974"/>
  <c r="S41" i="974"/>
  <c r="R41" i="974"/>
  <c r="Q41" i="974"/>
  <c r="P41" i="974"/>
  <c r="H41" i="974"/>
  <c r="G41" i="974"/>
  <c r="F41" i="974"/>
  <c r="E24" i="974"/>
  <c r="D24" i="974"/>
  <c r="C24" i="974"/>
  <c r="B24" i="974"/>
  <c r="U40" i="974"/>
  <c r="T40" i="974"/>
  <c r="S40" i="974"/>
  <c r="R40" i="974"/>
  <c r="Q40" i="974"/>
  <c r="P40" i="974"/>
  <c r="H40" i="974"/>
  <c r="G40" i="974"/>
  <c r="F40" i="974"/>
  <c r="E23" i="974"/>
  <c r="D23" i="974"/>
  <c r="C23" i="974"/>
  <c r="B23" i="974"/>
  <c r="U39" i="974"/>
  <c r="T39" i="974"/>
  <c r="S39" i="974"/>
  <c r="R39" i="974"/>
  <c r="Q39" i="974"/>
  <c r="P39" i="974"/>
  <c r="H39" i="974"/>
  <c r="G39" i="974"/>
  <c r="F39" i="974"/>
  <c r="E22" i="974"/>
  <c r="D22" i="974"/>
  <c r="C22" i="974"/>
  <c r="B22" i="974"/>
  <c r="U38" i="974"/>
  <c r="T38" i="974"/>
  <c r="S38" i="974"/>
  <c r="R38" i="974"/>
  <c r="Q38" i="974"/>
  <c r="P38" i="974"/>
  <c r="H38" i="974"/>
  <c r="G38" i="974"/>
  <c r="F38" i="974"/>
  <c r="E21" i="974"/>
  <c r="D21" i="974"/>
  <c r="C21" i="974"/>
  <c r="B21" i="974"/>
  <c r="U37" i="974"/>
  <c r="T37" i="974"/>
  <c r="S37" i="974"/>
  <c r="R37" i="974"/>
  <c r="Q37" i="974"/>
  <c r="P37" i="974"/>
  <c r="H37" i="974"/>
  <c r="G37" i="974"/>
  <c r="F37" i="974"/>
  <c r="E20" i="974"/>
  <c r="D20" i="974"/>
  <c r="C20" i="974"/>
  <c r="B20" i="974"/>
  <c r="U36" i="974"/>
  <c r="T36" i="974"/>
  <c r="S36" i="974"/>
  <c r="R36" i="974"/>
  <c r="Q36" i="974"/>
  <c r="P36" i="974"/>
  <c r="H36" i="974"/>
  <c r="G36" i="974"/>
  <c r="F36" i="974"/>
  <c r="E19" i="974"/>
  <c r="D19" i="974"/>
  <c r="C19" i="974"/>
  <c r="B19" i="974"/>
  <c r="U35" i="974"/>
  <c r="T35" i="974"/>
  <c r="S35" i="974"/>
  <c r="R35" i="974"/>
  <c r="Q35" i="974"/>
  <c r="P35" i="974"/>
  <c r="H35" i="974"/>
  <c r="G35" i="974"/>
  <c r="F35" i="974"/>
  <c r="E18" i="974"/>
  <c r="D18" i="974"/>
  <c r="C18" i="974"/>
  <c r="B18" i="974"/>
  <c r="U34" i="974"/>
  <c r="T34" i="974"/>
  <c r="S34" i="974"/>
  <c r="R34" i="974"/>
  <c r="Q34" i="974"/>
  <c r="P34" i="974"/>
  <c r="H34" i="974"/>
  <c r="G34" i="974"/>
  <c r="F34" i="974"/>
  <c r="E17" i="974"/>
  <c r="D17" i="974"/>
  <c r="C17" i="974"/>
  <c r="B17" i="974"/>
  <c r="U33" i="974"/>
  <c r="T33" i="974"/>
  <c r="S33" i="974"/>
  <c r="R33" i="974"/>
  <c r="Q33" i="974"/>
  <c r="P33" i="974"/>
  <c r="H33" i="974"/>
  <c r="G33" i="974"/>
  <c r="F33" i="974"/>
  <c r="E16" i="974"/>
  <c r="D16" i="974"/>
  <c r="C16" i="974"/>
  <c r="B16" i="974"/>
  <c r="U32" i="974"/>
  <c r="T32" i="974"/>
  <c r="S32" i="974"/>
  <c r="R32" i="974"/>
  <c r="Q32" i="974"/>
  <c r="P32" i="974"/>
  <c r="H32" i="974"/>
  <c r="G32" i="974"/>
  <c r="F32" i="974"/>
  <c r="E15" i="974"/>
  <c r="D15" i="974"/>
  <c r="C15" i="974"/>
  <c r="B15" i="974"/>
  <c r="U31" i="974"/>
  <c r="T31" i="974"/>
  <c r="S31" i="974"/>
  <c r="R31" i="974"/>
  <c r="Q31" i="974"/>
  <c r="P31" i="974"/>
  <c r="H31" i="974"/>
  <c r="G31" i="974"/>
  <c r="F31" i="974"/>
  <c r="E14" i="974"/>
  <c r="D14" i="974"/>
  <c r="C14" i="974"/>
  <c r="B14" i="974"/>
  <c r="U30" i="974"/>
  <c r="T30" i="974"/>
  <c r="S30" i="974"/>
  <c r="R30" i="974"/>
  <c r="Q30" i="974"/>
  <c r="P30" i="974"/>
  <c r="H30" i="974"/>
  <c r="G30" i="974"/>
  <c r="F30" i="974"/>
  <c r="E13" i="974"/>
  <c r="D13" i="974"/>
  <c r="C13" i="974"/>
  <c r="B13" i="974"/>
  <c r="U29" i="974"/>
  <c r="T29" i="974"/>
  <c r="S29" i="974"/>
  <c r="R29" i="974"/>
  <c r="Q29" i="974"/>
  <c r="P29" i="974"/>
  <c r="H29" i="974"/>
  <c r="G29" i="974"/>
  <c r="F29" i="974"/>
  <c r="E12" i="974"/>
  <c r="D12" i="974"/>
  <c r="C12" i="974"/>
  <c r="B12" i="974"/>
  <c r="U28" i="974"/>
  <c r="T28" i="974"/>
  <c r="S28" i="974"/>
  <c r="R28" i="974"/>
  <c r="Q28" i="974"/>
  <c r="P28" i="974"/>
  <c r="H28" i="974"/>
  <c r="G28" i="974"/>
  <c r="F28" i="974"/>
  <c r="E11" i="974"/>
  <c r="D11" i="974"/>
  <c r="C11" i="974"/>
  <c r="B11" i="974"/>
  <c r="U27" i="974"/>
  <c r="T27" i="974"/>
  <c r="S27" i="974"/>
  <c r="R27" i="974"/>
  <c r="Q27" i="974"/>
  <c r="P27" i="974"/>
  <c r="H27" i="974"/>
  <c r="G27" i="974"/>
  <c r="F27" i="974"/>
  <c r="E10" i="974"/>
  <c r="D10" i="974"/>
  <c r="C10" i="974"/>
  <c r="B10" i="974"/>
  <c r="U26" i="974"/>
  <c r="T26" i="974"/>
  <c r="S26" i="974"/>
  <c r="R26" i="974"/>
  <c r="Q26" i="974"/>
  <c r="P26" i="974"/>
  <c r="H26" i="974"/>
  <c r="G26" i="974"/>
  <c r="F26" i="974"/>
  <c r="E9" i="974"/>
  <c r="D9" i="974"/>
  <c r="C9" i="974"/>
  <c r="B9" i="974"/>
  <c r="U25" i="974"/>
  <c r="T25" i="974"/>
  <c r="S25" i="974"/>
  <c r="R25" i="974"/>
  <c r="Q25" i="974"/>
  <c r="P25" i="974"/>
  <c r="H25" i="974"/>
  <c r="G25" i="974"/>
  <c r="F25" i="974"/>
  <c r="E8" i="974"/>
  <c r="D8" i="974"/>
  <c r="C8" i="974"/>
  <c r="B8" i="974"/>
  <c r="U24" i="974"/>
  <c r="T24" i="974"/>
  <c r="S24" i="974"/>
  <c r="R24" i="974"/>
  <c r="Q24" i="974"/>
  <c r="P24" i="974"/>
  <c r="H24" i="974"/>
  <c r="G24" i="974"/>
  <c r="F24" i="974"/>
  <c r="E7" i="974"/>
  <c r="D7" i="974"/>
  <c r="C7" i="974"/>
  <c r="B7" i="974"/>
  <c r="U23" i="974"/>
  <c r="T23" i="974"/>
  <c r="S23" i="974"/>
  <c r="R23" i="974"/>
  <c r="Q23" i="974"/>
  <c r="P23" i="974"/>
  <c r="H23" i="974"/>
  <c r="G23" i="974"/>
  <c r="F23" i="974"/>
  <c r="E6" i="974"/>
  <c r="D6" i="974"/>
  <c r="C6" i="974"/>
  <c r="B6" i="974"/>
  <c r="U22" i="974"/>
  <c r="T22" i="974"/>
  <c r="S22" i="974"/>
  <c r="R22" i="974"/>
  <c r="Q22" i="974"/>
  <c r="P22" i="974"/>
  <c r="H22" i="974"/>
  <c r="G22" i="974"/>
  <c r="F22" i="974"/>
  <c r="E5" i="974"/>
  <c r="D5" i="974"/>
  <c r="C5" i="974"/>
  <c r="B5" i="974"/>
  <c r="U21" i="974"/>
  <c r="T21" i="974"/>
  <c r="S21" i="974"/>
  <c r="R21" i="974"/>
  <c r="Q21" i="974"/>
  <c r="P21" i="974"/>
  <c r="H21" i="974"/>
  <c r="G21" i="974"/>
  <c r="F21" i="974"/>
  <c r="E4" i="974"/>
  <c r="D4" i="974"/>
  <c r="C4" i="974"/>
  <c r="B4" i="974"/>
  <c r="U20" i="974"/>
  <c r="T20" i="974"/>
  <c r="S20" i="974"/>
  <c r="R20" i="974"/>
  <c r="Q20" i="974"/>
  <c r="P20" i="974"/>
  <c r="H20" i="974"/>
  <c r="G20" i="974"/>
  <c r="F20" i="974"/>
  <c r="E3" i="974"/>
  <c r="D3" i="974"/>
  <c r="C3" i="974"/>
  <c r="B3" i="974"/>
  <c r="U19" i="974"/>
  <c r="T19" i="974"/>
  <c r="S19" i="974"/>
  <c r="R19" i="974"/>
  <c r="Q19" i="974"/>
  <c r="P19" i="974"/>
  <c r="H19" i="974"/>
  <c r="G19" i="974"/>
  <c r="F19" i="974"/>
  <c r="E2" i="974"/>
  <c r="D2" i="974"/>
  <c r="C2" i="974"/>
  <c r="B2" i="974"/>
  <c r="U51" i="975"/>
  <c r="T51" i="975"/>
  <c r="S51" i="975"/>
  <c r="R51" i="975"/>
  <c r="Q18" i="975"/>
  <c r="P18" i="975"/>
  <c r="H18" i="975"/>
  <c r="G18" i="975"/>
  <c r="F18" i="975"/>
  <c r="E18" i="975"/>
  <c r="D51" i="975"/>
  <c r="C51" i="975"/>
  <c r="B51" i="975"/>
  <c r="U50" i="975"/>
  <c r="T50" i="975"/>
  <c r="S50" i="975"/>
  <c r="R50" i="975"/>
  <c r="Q17" i="975"/>
  <c r="P17" i="975"/>
  <c r="H17" i="975"/>
  <c r="G17" i="975"/>
  <c r="F17" i="975"/>
  <c r="E17" i="975"/>
  <c r="D50" i="975"/>
  <c r="C50" i="975"/>
  <c r="B50" i="975"/>
  <c r="U49" i="975"/>
  <c r="T49" i="975"/>
  <c r="S49" i="975"/>
  <c r="R49" i="975"/>
  <c r="Q16" i="975"/>
  <c r="P16" i="975"/>
  <c r="H16" i="975"/>
  <c r="G16" i="975"/>
  <c r="F16" i="975"/>
  <c r="E16" i="975"/>
  <c r="D49" i="975"/>
  <c r="C49" i="975"/>
  <c r="B49" i="975"/>
  <c r="U48" i="975"/>
  <c r="T48" i="975"/>
  <c r="S48" i="975"/>
  <c r="R48" i="975"/>
  <c r="Q15" i="975"/>
  <c r="P15" i="975"/>
  <c r="H15" i="975"/>
  <c r="G15" i="975"/>
  <c r="F15" i="975"/>
  <c r="E15" i="975"/>
  <c r="D48" i="975"/>
  <c r="C48" i="975"/>
  <c r="B48" i="975"/>
  <c r="U47" i="975"/>
  <c r="T47" i="975"/>
  <c r="S47" i="975"/>
  <c r="R47" i="975"/>
  <c r="Q14" i="975"/>
  <c r="P14" i="975"/>
  <c r="H14" i="975"/>
  <c r="G14" i="975"/>
  <c r="F14" i="975"/>
  <c r="E14" i="975"/>
  <c r="D47" i="975"/>
  <c r="C47" i="975"/>
  <c r="B47" i="975"/>
  <c r="U46" i="975"/>
  <c r="T46" i="975"/>
  <c r="S46" i="975"/>
  <c r="R46" i="975"/>
  <c r="Q13" i="975"/>
  <c r="P13" i="975"/>
  <c r="H13" i="975"/>
  <c r="G13" i="975"/>
  <c r="F13" i="975"/>
  <c r="E13" i="975"/>
  <c r="D46" i="975"/>
  <c r="C46" i="975"/>
  <c r="B46" i="975"/>
  <c r="U45" i="975"/>
  <c r="T45" i="975"/>
  <c r="S45" i="975"/>
  <c r="R45" i="975"/>
  <c r="Q12" i="975"/>
  <c r="P12" i="975"/>
  <c r="H12" i="975"/>
  <c r="G12" i="975"/>
  <c r="F12" i="975"/>
  <c r="E12" i="975"/>
  <c r="D45" i="975"/>
  <c r="C45" i="975"/>
  <c r="B45" i="975"/>
  <c r="U44" i="975"/>
  <c r="T44" i="975"/>
  <c r="S44" i="975"/>
  <c r="R44" i="975"/>
  <c r="Q11" i="975"/>
  <c r="P11" i="975"/>
  <c r="H11" i="975"/>
  <c r="G11" i="975"/>
  <c r="F11" i="975"/>
  <c r="E11" i="975"/>
  <c r="D44" i="975"/>
  <c r="C44" i="975"/>
  <c r="B44" i="975"/>
  <c r="U43" i="975"/>
  <c r="T43" i="975"/>
  <c r="S43" i="975"/>
  <c r="R43" i="975"/>
  <c r="Q10" i="975"/>
  <c r="P10" i="975"/>
  <c r="H10" i="975"/>
  <c r="G10" i="975"/>
  <c r="F10" i="975"/>
  <c r="E10" i="975"/>
  <c r="D43" i="975"/>
  <c r="C43" i="975"/>
  <c r="B43" i="975"/>
  <c r="U42" i="975"/>
  <c r="T42" i="975"/>
  <c r="S42" i="975"/>
  <c r="R42" i="975"/>
  <c r="Q9" i="975"/>
  <c r="P9" i="975"/>
  <c r="H9" i="975"/>
  <c r="G9" i="975"/>
  <c r="F9" i="975"/>
  <c r="E9" i="975"/>
  <c r="D42" i="975"/>
  <c r="C42" i="975"/>
  <c r="B42" i="975"/>
  <c r="U41" i="975"/>
  <c r="T41" i="975"/>
  <c r="S41" i="975"/>
  <c r="R41" i="975"/>
  <c r="Q8" i="975"/>
  <c r="P8" i="975"/>
  <c r="H8" i="975"/>
  <c r="G8" i="975"/>
  <c r="F8" i="975"/>
  <c r="E8" i="975"/>
  <c r="D41" i="975"/>
  <c r="C41" i="975"/>
  <c r="B41" i="975"/>
  <c r="U40" i="975"/>
  <c r="T40" i="975"/>
  <c r="S40" i="975"/>
  <c r="R40" i="975"/>
  <c r="Q7" i="975"/>
  <c r="P7" i="975"/>
  <c r="H7" i="975"/>
  <c r="G7" i="975"/>
  <c r="F7" i="975"/>
  <c r="E7" i="975"/>
  <c r="D40" i="975"/>
  <c r="C40" i="975"/>
  <c r="B40" i="975"/>
  <c r="U39" i="975"/>
  <c r="T39" i="975"/>
  <c r="S39" i="975"/>
  <c r="R39" i="975"/>
  <c r="Q6" i="975"/>
  <c r="P6" i="975"/>
  <c r="H6" i="975"/>
  <c r="G6" i="975"/>
  <c r="F6" i="975"/>
  <c r="E6" i="975"/>
  <c r="D39" i="975"/>
  <c r="C39" i="975"/>
  <c r="B39" i="975"/>
  <c r="U38" i="975"/>
  <c r="T38" i="975"/>
  <c r="S38" i="975"/>
  <c r="R38" i="975"/>
  <c r="Q5" i="975"/>
  <c r="P5" i="975"/>
  <c r="H5" i="975"/>
  <c r="G5" i="975"/>
  <c r="F5" i="975"/>
  <c r="E5" i="975"/>
  <c r="D38" i="975"/>
  <c r="C38" i="975"/>
  <c r="B38" i="975"/>
  <c r="U37" i="975"/>
  <c r="T37" i="975"/>
  <c r="S37" i="975"/>
  <c r="R37" i="975"/>
  <c r="Q4" i="975"/>
  <c r="P4" i="975"/>
  <c r="H4" i="975"/>
  <c r="G4" i="975"/>
  <c r="F4" i="975"/>
  <c r="E4" i="975"/>
  <c r="D37" i="975"/>
  <c r="C37" i="975"/>
  <c r="B37" i="975"/>
  <c r="U36" i="975"/>
  <c r="T36" i="975"/>
  <c r="S36" i="975"/>
  <c r="R36" i="975"/>
  <c r="Q3" i="975"/>
  <c r="P3" i="975"/>
  <c r="H3" i="975"/>
  <c r="G3" i="975"/>
  <c r="F3" i="975"/>
  <c r="E3" i="975"/>
  <c r="D36" i="975"/>
  <c r="C36" i="975"/>
  <c r="B36" i="975"/>
  <c r="U35" i="975"/>
  <c r="T35" i="975"/>
  <c r="S35" i="975"/>
  <c r="R35" i="975"/>
  <c r="Q2" i="975"/>
  <c r="P2" i="975"/>
  <c r="H2" i="975"/>
  <c r="G2" i="975"/>
  <c r="F2" i="975"/>
  <c r="E2" i="975"/>
  <c r="D35" i="975"/>
  <c r="C35" i="975"/>
  <c r="B35" i="975"/>
  <c r="U34" i="975"/>
  <c r="T34" i="975"/>
  <c r="S34" i="975"/>
  <c r="R34" i="975"/>
  <c r="Q51" i="975"/>
  <c r="P51" i="975"/>
  <c r="H51" i="975"/>
  <c r="G51" i="975"/>
  <c r="F51" i="975"/>
  <c r="E51" i="975"/>
  <c r="D34" i="975"/>
  <c r="C34" i="975"/>
  <c r="B34" i="975"/>
  <c r="U33" i="975"/>
  <c r="T33" i="975"/>
  <c r="S33" i="975"/>
  <c r="R33" i="975"/>
  <c r="Q50" i="975"/>
  <c r="P50" i="975"/>
  <c r="H50" i="975"/>
  <c r="G50" i="975"/>
  <c r="F50" i="975"/>
  <c r="E50" i="975"/>
  <c r="D33" i="975"/>
  <c r="C33" i="975"/>
  <c r="B33" i="975"/>
  <c r="U32" i="975"/>
  <c r="T32" i="975"/>
  <c r="S32" i="975"/>
  <c r="R32" i="975"/>
  <c r="Q49" i="975"/>
  <c r="P49" i="975"/>
  <c r="H49" i="975"/>
  <c r="G49" i="975"/>
  <c r="F49" i="975"/>
  <c r="E49" i="975"/>
  <c r="D32" i="975"/>
  <c r="C32" i="975"/>
  <c r="B32" i="975"/>
  <c r="U31" i="975"/>
  <c r="T31" i="975"/>
  <c r="S31" i="975"/>
  <c r="R31" i="975"/>
  <c r="Q48" i="975"/>
  <c r="P48" i="975"/>
  <c r="H48" i="975"/>
  <c r="G48" i="975"/>
  <c r="F48" i="975"/>
  <c r="E48" i="975"/>
  <c r="D31" i="975"/>
  <c r="C31" i="975"/>
  <c r="B31" i="975"/>
  <c r="U30" i="975"/>
  <c r="T30" i="975"/>
  <c r="S30" i="975"/>
  <c r="R30" i="975"/>
  <c r="Q47" i="975"/>
  <c r="P47" i="975"/>
  <c r="H47" i="975"/>
  <c r="G47" i="975"/>
  <c r="F47" i="975"/>
  <c r="E47" i="975"/>
  <c r="D30" i="975"/>
  <c r="C30" i="975"/>
  <c r="B30" i="975"/>
  <c r="U29" i="975"/>
  <c r="T29" i="975"/>
  <c r="S29" i="975"/>
  <c r="R29" i="975"/>
  <c r="Q46" i="975"/>
  <c r="P46" i="975"/>
  <c r="H46" i="975"/>
  <c r="G46" i="975"/>
  <c r="F46" i="975"/>
  <c r="E46" i="975"/>
  <c r="D29" i="975"/>
  <c r="C29" i="975"/>
  <c r="B29" i="975"/>
  <c r="U28" i="975"/>
  <c r="T28" i="975"/>
  <c r="S28" i="975"/>
  <c r="R28" i="975"/>
  <c r="Q45" i="975"/>
  <c r="P45" i="975"/>
  <c r="H45" i="975"/>
  <c r="G45" i="975"/>
  <c r="F45" i="975"/>
  <c r="E45" i="975"/>
  <c r="D28" i="975"/>
  <c r="C28" i="975"/>
  <c r="B28" i="975"/>
  <c r="U27" i="975"/>
  <c r="T27" i="975"/>
  <c r="S27" i="975"/>
  <c r="R27" i="975"/>
  <c r="Q44" i="975"/>
  <c r="P44" i="975"/>
  <c r="H44" i="975"/>
  <c r="G44" i="975"/>
  <c r="F44" i="975"/>
  <c r="E44" i="975"/>
  <c r="D27" i="975"/>
  <c r="C27" i="975"/>
  <c r="B27" i="975"/>
  <c r="U26" i="975"/>
  <c r="T26" i="975"/>
  <c r="S26" i="975"/>
  <c r="R26" i="975"/>
  <c r="Q43" i="975"/>
  <c r="P43" i="975"/>
  <c r="H43" i="975"/>
  <c r="G43" i="975"/>
  <c r="F43" i="975"/>
  <c r="E43" i="975"/>
  <c r="D26" i="975"/>
  <c r="C26" i="975"/>
  <c r="B26" i="975"/>
  <c r="U25" i="975"/>
  <c r="T25" i="975"/>
  <c r="S25" i="975"/>
  <c r="R25" i="975"/>
  <c r="Q42" i="975"/>
  <c r="P42" i="975"/>
  <c r="H42" i="975"/>
  <c r="G42" i="975"/>
  <c r="F42" i="975"/>
  <c r="E42" i="975"/>
  <c r="D25" i="975"/>
  <c r="C25" i="975"/>
  <c r="B25" i="975"/>
  <c r="U24" i="975"/>
  <c r="T24" i="975"/>
  <c r="S24" i="975"/>
  <c r="R24" i="975"/>
  <c r="Q41" i="975"/>
  <c r="P41" i="975"/>
  <c r="H41" i="975"/>
  <c r="G41" i="975"/>
  <c r="F41" i="975"/>
  <c r="E41" i="975"/>
  <c r="D24" i="975"/>
  <c r="C24" i="975"/>
  <c r="B24" i="975"/>
  <c r="U23" i="975"/>
  <c r="T23" i="975"/>
  <c r="S23" i="975"/>
  <c r="R23" i="975"/>
  <c r="Q40" i="975"/>
  <c r="P40" i="975"/>
  <c r="H40" i="975"/>
  <c r="G40" i="975"/>
  <c r="F40" i="975"/>
  <c r="E40" i="975"/>
  <c r="D23" i="975"/>
  <c r="C23" i="975"/>
  <c r="B23" i="975"/>
  <c r="U22" i="975"/>
  <c r="T22" i="975"/>
  <c r="S22" i="975"/>
  <c r="R22" i="975"/>
  <c r="Q39" i="975"/>
  <c r="P39" i="975"/>
  <c r="H39" i="975"/>
  <c r="G39" i="975"/>
  <c r="F39" i="975"/>
  <c r="E39" i="975"/>
  <c r="D22" i="975"/>
  <c r="C22" i="975"/>
  <c r="B22" i="975"/>
  <c r="U21" i="975"/>
  <c r="T21" i="975"/>
  <c r="S21" i="975"/>
  <c r="R21" i="975"/>
  <c r="Q38" i="975"/>
  <c r="P38" i="975"/>
  <c r="H38" i="975"/>
  <c r="G38" i="975"/>
  <c r="F38" i="975"/>
  <c r="E38" i="975"/>
  <c r="D21" i="975"/>
  <c r="C21" i="975"/>
  <c r="B21" i="975"/>
  <c r="U20" i="975"/>
  <c r="T20" i="975"/>
  <c r="S20" i="975"/>
  <c r="R20" i="975"/>
  <c r="Q37" i="975"/>
  <c r="P37" i="975"/>
  <c r="H37" i="975"/>
  <c r="G37" i="975"/>
  <c r="F37" i="975"/>
  <c r="E37" i="975"/>
  <c r="D20" i="975"/>
  <c r="C20" i="975"/>
  <c r="B20" i="975"/>
  <c r="U19" i="975"/>
  <c r="T19" i="975"/>
  <c r="S19" i="975"/>
  <c r="R19" i="975"/>
  <c r="Q36" i="975"/>
  <c r="P36" i="975"/>
  <c r="H36" i="975"/>
  <c r="G36" i="975"/>
  <c r="F36" i="975"/>
  <c r="E36" i="975"/>
  <c r="D19" i="975"/>
  <c r="C19" i="975"/>
  <c r="B19" i="975"/>
  <c r="U18" i="975"/>
  <c r="T18" i="975"/>
  <c r="S18" i="975"/>
  <c r="R18" i="975"/>
  <c r="Q35" i="975"/>
  <c r="P35" i="975"/>
  <c r="H35" i="975"/>
  <c r="G35" i="975"/>
  <c r="F35" i="975"/>
  <c r="E35" i="975"/>
  <c r="D18" i="975"/>
  <c r="C18" i="975"/>
  <c r="B18" i="975"/>
  <c r="U17" i="975"/>
  <c r="T17" i="975"/>
  <c r="S17" i="975"/>
  <c r="R17" i="975"/>
  <c r="Q34" i="975"/>
  <c r="P34" i="975"/>
  <c r="H34" i="975"/>
  <c r="G34" i="975"/>
  <c r="F34" i="975"/>
  <c r="E34" i="975"/>
  <c r="D17" i="975"/>
  <c r="C17" i="975"/>
  <c r="B17" i="975"/>
  <c r="U16" i="975"/>
  <c r="T16" i="975"/>
  <c r="S16" i="975"/>
  <c r="R16" i="975"/>
  <c r="Q33" i="975"/>
  <c r="P33" i="975"/>
  <c r="H33" i="975"/>
  <c r="G33" i="975"/>
  <c r="F33" i="975"/>
  <c r="E33" i="975"/>
  <c r="D16" i="975"/>
  <c r="C16" i="975"/>
  <c r="B16" i="975"/>
  <c r="U15" i="975"/>
  <c r="T15" i="975"/>
  <c r="S15" i="975"/>
  <c r="R15" i="975"/>
  <c r="Q32" i="975"/>
  <c r="P32" i="975"/>
  <c r="H32" i="975"/>
  <c r="G32" i="975"/>
  <c r="F32" i="975"/>
  <c r="E32" i="975"/>
  <c r="D15" i="975"/>
  <c r="C15" i="975"/>
  <c r="B15" i="975"/>
  <c r="U14" i="975"/>
  <c r="T14" i="975"/>
  <c r="S14" i="975"/>
  <c r="R14" i="975"/>
  <c r="Q31" i="975"/>
  <c r="P31" i="975"/>
  <c r="H31" i="975"/>
  <c r="G31" i="975"/>
  <c r="F31" i="975"/>
  <c r="E31" i="975"/>
  <c r="D14" i="975"/>
  <c r="C14" i="975"/>
  <c r="B14" i="975"/>
  <c r="U13" i="975"/>
  <c r="T13" i="975"/>
  <c r="S13" i="975"/>
  <c r="R13" i="975"/>
  <c r="Q30" i="975"/>
  <c r="P30" i="975"/>
  <c r="H30" i="975"/>
  <c r="G30" i="975"/>
  <c r="F30" i="975"/>
  <c r="E30" i="975"/>
  <c r="D13" i="975"/>
  <c r="C13" i="975"/>
  <c r="B13" i="975"/>
  <c r="U12" i="975"/>
  <c r="T12" i="975"/>
  <c r="S12" i="975"/>
  <c r="R12" i="975"/>
  <c r="Q29" i="975"/>
  <c r="P29" i="975"/>
  <c r="H29" i="975"/>
  <c r="G29" i="975"/>
  <c r="F29" i="975"/>
  <c r="E29" i="975"/>
  <c r="D12" i="975"/>
  <c r="C12" i="975"/>
  <c r="B12" i="975"/>
  <c r="U11" i="975"/>
  <c r="T11" i="975"/>
  <c r="S11" i="975"/>
  <c r="R11" i="975"/>
  <c r="Q28" i="975"/>
  <c r="P28" i="975"/>
  <c r="H28" i="975"/>
  <c r="G28" i="975"/>
  <c r="F28" i="975"/>
  <c r="E28" i="975"/>
  <c r="D11" i="975"/>
  <c r="C11" i="975"/>
  <c r="B11" i="975"/>
  <c r="U10" i="975"/>
  <c r="T10" i="975"/>
  <c r="S10" i="975"/>
  <c r="R10" i="975"/>
  <c r="Q27" i="975"/>
  <c r="P27" i="975"/>
  <c r="H27" i="975"/>
  <c r="G27" i="975"/>
  <c r="F27" i="975"/>
  <c r="E27" i="975"/>
  <c r="D10" i="975"/>
  <c r="C10" i="975"/>
  <c r="B10" i="975"/>
  <c r="U9" i="975"/>
  <c r="T9" i="975"/>
  <c r="S9" i="975"/>
  <c r="R9" i="975"/>
  <c r="Q26" i="975"/>
  <c r="P26" i="975"/>
  <c r="H26" i="975"/>
  <c r="G26" i="975"/>
  <c r="F26" i="975"/>
  <c r="E26" i="975"/>
  <c r="D9" i="975"/>
  <c r="C9" i="975"/>
  <c r="B9" i="975"/>
  <c r="U8" i="975"/>
  <c r="T8" i="975"/>
  <c r="S8" i="975"/>
  <c r="R8" i="975"/>
  <c r="Q25" i="975"/>
  <c r="P25" i="975"/>
  <c r="H25" i="975"/>
  <c r="G25" i="975"/>
  <c r="F25" i="975"/>
  <c r="E25" i="975"/>
  <c r="D8" i="975"/>
  <c r="C8" i="975"/>
  <c r="B8" i="975"/>
  <c r="U7" i="975"/>
  <c r="T7" i="975"/>
  <c r="S7" i="975"/>
  <c r="R7" i="975"/>
  <c r="Q24" i="975"/>
  <c r="P24" i="975"/>
  <c r="H24" i="975"/>
  <c r="G24" i="975"/>
  <c r="F24" i="975"/>
  <c r="E24" i="975"/>
  <c r="D7" i="975"/>
  <c r="C7" i="975"/>
  <c r="B7" i="975"/>
  <c r="U6" i="975"/>
  <c r="T6" i="975"/>
  <c r="S6" i="975"/>
  <c r="R6" i="975"/>
  <c r="Q23" i="975"/>
  <c r="P23" i="975"/>
  <c r="H23" i="975"/>
  <c r="G23" i="975"/>
  <c r="F23" i="975"/>
  <c r="E23" i="975"/>
  <c r="D6" i="975"/>
  <c r="C6" i="975"/>
  <c r="B6" i="975"/>
  <c r="U5" i="975"/>
  <c r="T5" i="975"/>
  <c r="S5" i="975"/>
  <c r="R5" i="975"/>
  <c r="Q22" i="975"/>
  <c r="P22" i="975"/>
  <c r="H22" i="975"/>
  <c r="G22" i="975"/>
  <c r="F22" i="975"/>
  <c r="E22" i="975"/>
  <c r="D5" i="975"/>
  <c r="C5" i="975"/>
  <c r="B5" i="975"/>
  <c r="U4" i="975"/>
  <c r="T4" i="975"/>
  <c r="S4" i="975"/>
  <c r="R4" i="975"/>
  <c r="Q21" i="975"/>
  <c r="P21" i="975"/>
  <c r="H21" i="975"/>
  <c r="G21" i="975"/>
  <c r="F21" i="975"/>
  <c r="E21" i="975"/>
  <c r="D4" i="975"/>
  <c r="C4" i="975"/>
  <c r="B4" i="975"/>
  <c r="U3" i="975"/>
  <c r="T3" i="975"/>
  <c r="S3" i="975"/>
  <c r="R3" i="975"/>
  <c r="Q20" i="975"/>
  <c r="P20" i="975"/>
  <c r="H20" i="975"/>
  <c r="G20" i="975"/>
  <c r="F20" i="975"/>
  <c r="E20" i="975"/>
  <c r="D3" i="975"/>
  <c r="C3" i="975"/>
  <c r="B3" i="975"/>
  <c r="U2" i="975"/>
  <c r="T2" i="975"/>
  <c r="S2" i="975"/>
  <c r="R2" i="975"/>
  <c r="Q19" i="975"/>
  <c r="P19" i="975"/>
  <c r="H19" i="975"/>
  <c r="G19" i="975"/>
  <c r="F19" i="975"/>
  <c r="E19" i="975"/>
  <c r="D2" i="975"/>
  <c r="C2" i="975"/>
  <c r="B2" i="975"/>
  <c r="U18" i="935"/>
  <c r="T18" i="935"/>
  <c r="S18" i="935"/>
  <c r="R18" i="935"/>
  <c r="Q18" i="935"/>
  <c r="P18" i="935"/>
  <c r="H18" i="935"/>
  <c r="G18" i="935"/>
  <c r="F18" i="935"/>
  <c r="E51" i="935"/>
  <c r="D51" i="935"/>
  <c r="C51" i="935"/>
  <c r="B51" i="935"/>
  <c r="U17" i="935"/>
  <c r="T17" i="935"/>
  <c r="S17" i="935"/>
  <c r="R17" i="935"/>
  <c r="Q17" i="935"/>
  <c r="P17" i="935"/>
  <c r="H17" i="935"/>
  <c r="G17" i="935"/>
  <c r="F17" i="935"/>
  <c r="E50" i="935"/>
  <c r="D50" i="935"/>
  <c r="C50" i="935"/>
  <c r="B50" i="935"/>
  <c r="U16" i="935"/>
  <c r="T16" i="935"/>
  <c r="S16" i="935"/>
  <c r="R16" i="935"/>
  <c r="Q16" i="935"/>
  <c r="P16" i="935"/>
  <c r="H16" i="935"/>
  <c r="G16" i="935"/>
  <c r="F16" i="935"/>
  <c r="E49" i="935"/>
  <c r="D49" i="935"/>
  <c r="C49" i="935"/>
  <c r="B49" i="935"/>
  <c r="U15" i="935"/>
  <c r="T15" i="935"/>
  <c r="S15" i="935"/>
  <c r="R15" i="935"/>
  <c r="Q15" i="935"/>
  <c r="P15" i="935"/>
  <c r="H15" i="935"/>
  <c r="G15" i="935"/>
  <c r="F15" i="935"/>
  <c r="E48" i="935"/>
  <c r="D48" i="935"/>
  <c r="C48" i="935"/>
  <c r="B48" i="935"/>
  <c r="U14" i="935"/>
  <c r="T14" i="935"/>
  <c r="S14" i="935"/>
  <c r="R14" i="935"/>
  <c r="Q14" i="935"/>
  <c r="P14" i="935"/>
  <c r="H14" i="935"/>
  <c r="G14" i="935"/>
  <c r="F14" i="935"/>
  <c r="E47" i="935"/>
  <c r="D47" i="935"/>
  <c r="C47" i="935"/>
  <c r="B47" i="935"/>
  <c r="U13" i="935"/>
  <c r="T13" i="935"/>
  <c r="S13" i="935"/>
  <c r="R13" i="935"/>
  <c r="Q13" i="935"/>
  <c r="P13" i="935"/>
  <c r="H13" i="935"/>
  <c r="G13" i="935"/>
  <c r="F13" i="935"/>
  <c r="E46" i="935"/>
  <c r="D46" i="935"/>
  <c r="C46" i="935"/>
  <c r="B46" i="935"/>
  <c r="U12" i="935"/>
  <c r="T12" i="935"/>
  <c r="S12" i="935"/>
  <c r="R12" i="935"/>
  <c r="Q12" i="935"/>
  <c r="P12" i="935"/>
  <c r="H12" i="935"/>
  <c r="G12" i="935"/>
  <c r="F12" i="935"/>
  <c r="E45" i="935"/>
  <c r="D45" i="935"/>
  <c r="C45" i="935"/>
  <c r="B45" i="935"/>
  <c r="U11" i="935"/>
  <c r="T11" i="935"/>
  <c r="S11" i="935"/>
  <c r="R11" i="935"/>
  <c r="Q11" i="935"/>
  <c r="P11" i="935"/>
  <c r="H11" i="935"/>
  <c r="G11" i="935"/>
  <c r="F11" i="935"/>
  <c r="E44" i="935"/>
  <c r="D44" i="935"/>
  <c r="C44" i="935"/>
  <c r="B44" i="935"/>
  <c r="U10" i="935"/>
  <c r="T10" i="935"/>
  <c r="S10" i="935"/>
  <c r="R10" i="935"/>
  <c r="Q10" i="935"/>
  <c r="P10" i="935"/>
  <c r="H10" i="935"/>
  <c r="G10" i="935"/>
  <c r="F10" i="935"/>
  <c r="E43" i="935"/>
  <c r="D43" i="935"/>
  <c r="C43" i="935"/>
  <c r="B43" i="935"/>
  <c r="U9" i="935"/>
  <c r="T9" i="935"/>
  <c r="S9" i="935"/>
  <c r="R9" i="935"/>
  <c r="Q9" i="935"/>
  <c r="P9" i="935"/>
  <c r="H9" i="935"/>
  <c r="G9" i="935"/>
  <c r="F9" i="935"/>
  <c r="E42" i="935"/>
  <c r="D42" i="935"/>
  <c r="C42" i="935"/>
  <c r="B42" i="935"/>
  <c r="U8" i="935"/>
  <c r="T8" i="935"/>
  <c r="S8" i="935"/>
  <c r="R8" i="935"/>
  <c r="Q8" i="935"/>
  <c r="P8" i="935"/>
  <c r="H8" i="935"/>
  <c r="G8" i="935"/>
  <c r="F8" i="935"/>
  <c r="E41" i="935"/>
  <c r="D41" i="935"/>
  <c r="C41" i="935"/>
  <c r="B41" i="935"/>
  <c r="U7" i="935"/>
  <c r="T7" i="935"/>
  <c r="S7" i="935"/>
  <c r="R7" i="935"/>
  <c r="Q7" i="935"/>
  <c r="P7" i="935"/>
  <c r="H7" i="935"/>
  <c r="G7" i="935"/>
  <c r="F7" i="935"/>
  <c r="E40" i="935"/>
  <c r="D40" i="935"/>
  <c r="C40" i="935"/>
  <c r="B40" i="935"/>
  <c r="U6" i="935"/>
  <c r="T6" i="935"/>
  <c r="S6" i="935"/>
  <c r="R6" i="935"/>
  <c r="Q6" i="935"/>
  <c r="P6" i="935"/>
  <c r="H6" i="935"/>
  <c r="G6" i="935"/>
  <c r="F6" i="935"/>
  <c r="E39" i="935"/>
  <c r="D39" i="935"/>
  <c r="C39" i="935"/>
  <c r="B39" i="935"/>
  <c r="U5" i="935"/>
  <c r="T5" i="935"/>
  <c r="S5" i="935"/>
  <c r="R5" i="935"/>
  <c r="Q5" i="935"/>
  <c r="P5" i="935"/>
  <c r="H5" i="935"/>
  <c r="G5" i="935"/>
  <c r="F5" i="935"/>
  <c r="E38" i="935"/>
  <c r="D38" i="935"/>
  <c r="C38" i="935"/>
  <c r="B38" i="935"/>
  <c r="U4" i="935"/>
  <c r="T4" i="935"/>
  <c r="S4" i="935"/>
  <c r="R4" i="935"/>
  <c r="Q4" i="935"/>
  <c r="P4" i="935"/>
  <c r="H4" i="935"/>
  <c r="G4" i="935"/>
  <c r="F4" i="935"/>
  <c r="E37" i="935"/>
  <c r="D37" i="935"/>
  <c r="C37" i="935"/>
  <c r="B37" i="935"/>
  <c r="U3" i="935"/>
  <c r="T3" i="935"/>
  <c r="S3" i="935"/>
  <c r="R3" i="935"/>
  <c r="Q3" i="935"/>
  <c r="P3" i="935"/>
  <c r="H3" i="935"/>
  <c r="G3" i="935"/>
  <c r="F3" i="935"/>
  <c r="E36" i="935"/>
  <c r="D36" i="935"/>
  <c r="C36" i="935"/>
  <c r="B36" i="935"/>
  <c r="U2" i="935"/>
  <c r="T2" i="935"/>
  <c r="S2" i="935"/>
  <c r="R2" i="935"/>
  <c r="Q2" i="935"/>
  <c r="P2" i="935"/>
  <c r="H2" i="935"/>
  <c r="G2" i="935"/>
  <c r="F2" i="935"/>
  <c r="E35" i="935"/>
  <c r="D35" i="935"/>
  <c r="C35" i="935"/>
  <c r="B35" i="935"/>
  <c r="U51" i="935"/>
  <c r="T51" i="935"/>
  <c r="S51" i="935"/>
  <c r="R51" i="935"/>
  <c r="Q51" i="935"/>
  <c r="P51" i="935"/>
  <c r="H51" i="935"/>
  <c r="G51" i="935"/>
  <c r="F51" i="935"/>
  <c r="E34" i="935"/>
  <c r="D34" i="935"/>
  <c r="C34" i="935"/>
  <c r="B34" i="935"/>
  <c r="U50" i="935"/>
  <c r="T50" i="935"/>
  <c r="S50" i="935"/>
  <c r="R50" i="935"/>
  <c r="Q50" i="935"/>
  <c r="P50" i="935"/>
  <c r="H50" i="935"/>
  <c r="G50" i="935"/>
  <c r="F50" i="935"/>
  <c r="E33" i="935"/>
  <c r="D33" i="935"/>
  <c r="C33" i="935"/>
  <c r="B33" i="935"/>
  <c r="U49" i="935"/>
  <c r="T49" i="935"/>
  <c r="S49" i="935"/>
  <c r="R49" i="935"/>
  <c r="Q49" i="935"/>
  <c r="P49" i="935"/>
  <c r="H49" i="935"/>
  <c r="G49" i="935"/>
  <c r="F49" i="935"/>
  <c r="E32" i="935"/>
  <c r="D32" i="935"/>
  <c r="C32" i="935"/>
  <c r="B32" i="935"/>
  <c r="U48" i="935"/>
  <c r="T48" i="935"/>
  <c r="S48" i="935"/>
  <c r="R48" i="935"/>
  <c r="Q48" i="935"/>
  <c r="P48" i="935"/>
  <c r="H48" i="935"/>
  <c r="G48" i="935"/>
  <c r="F48" i="935"/>
  <c r="E31" i="935"/>
  <c r="D31" i="935"/>
  <c r="C31" i="935"/>
  <c r="B31" i="935"/>
  <c r="U47" i="935"/>
  <c r="T47" i="935"/>
  <c r="S47" i="935"/>
  <c r="R47" i="935"/>
  <c r="Q47" i="935"/>
  <c r="P47" i="935"/>
  <c r="H47" i="935"/>
  <c r="G47" i="935"/>
  <c r="F47" i="935"/>
  <c r="E30" i="935"/>
  <c r="D30" i="935"/>
  <c r="C30" i="935"/>
  <c r="B30" i="935"/>
  <c r="U46" i="935"/>
  <c r="T46" i="935"/>
  <c r="S46" i="935"/>
  <c r="R46" i="935"/>
  <c r="Q46" i="935"/>
  <c r="P46" i="935"/>
  <c r="H46" i="935"/>
  <c r="G46" i="935"/>
  <c r="F46" i="935"/>
  <c r="E29" i="935"/>
  <c r="D29" i="935"/>
  <c r="C29" i="935"/>
  <c r="B29" i="935"/>
  <c r="U45" i="935"/>
  <c r="T45" i="935"/>
  <c r="S45" i="935"/>
  <c r="R45" i="935"/>
  <c r="Q45" i="935"/>
  <c r="P45" i="935"/>
  <c r="H45" i="935"/>
  <c r="G45" i="935"/>
  <c r="F45" i="935"/>
  <c r="E28" i="935"/>
  <c r="D28" i="935"/>
  <c r="C28" i="935"/>
  <c r="B28" i="935"/>
  <c r="U44" i="935"/>
  <c r="T44" i="935"/>
  <c r="S44" i="935"/>
  <c r="R44" i="935"/>
  <c r="Q44" i="935"/>
  <c r="P44" i="935"/>
  <c r="H44" i="935"/>
  <c r="G44" i="935"/>
  <c r="F44" i="935"/>
  <c r="E27" i="935"/>
  <c r="D27" i="935"/>
  <c r="C27" i="935"/>
  <c r="B27" i="935"/>
  <c r="U43" i="935"/>
  <c r="T43" i="935"/>
  <c r="S43" i="935"/>
  <c r="R43" i="935"/>
  <c r="Q43" i="935"/>
  <c r="P43" i="935"/>
  <c r="H43" i="935"/>
  <c r="G43" i="935"/>
  <c r="F43" i="935"/>
  <c r="E26" i="935"/>
  <c r="D26" i="935"/>
  <c r="C26" i="935"/>
  <c r="B26" i="935"/>
  <c r="U42" i="935"/>
  <c r="T42" i="935"/>
  <c r="S42" i="935"/>
  <c r="R42" i="935"/>
  <c r="Q42" i="935"/>
  <c r="P42" i="935"/>
  <c r="H42" i="935"/>
  <c r="G42" i="935"/>
  <c r="F42" i="935"/>
  <c r="E25" i="935"/>
  <c r="D25" i="935"/>
  <c r="C25" i="935"/>
  <c r="B25" i="935"/>
  <c r="U41" i="935"/>
  <c r="T41" i="935"/>
  <c r="S41" i="935"/>
  <c r="R41" i="935"/>
  <c r="Q41" i="935"/>
  <c r="P41" i="935"/>
  <c r="H41" i="935"/>
  <c r="G41" i="935"/>
  <c r="F41" i="935"/>
  <c r="E24" i="935"/>
  <c r="D24" i="935"/>
  <c r="C24" i="935"/>
  <c r="B24" i="935"/>
  <c r="U40" i="935"/>
  <c r="T40" i="935"/>
  <c r="S40" i="935"/>
  <c r="R40" i="935"/>
  <c r="Q40" i="935"/>
  <c r="P40" i="935"/>
  <c r="H40" i="935"/>
  <c r="G40" i="935"/>
  <c r="F40" i="935"/>
  <c r="E23" i="935"/>
  <c r="D23" i="935"/>
  <c r="C23" i="935"/>
  <c r="B23" i="935"/>
  <c r="U39" i="935"/>
  <c r="T39" i="935"/>
  <c r="S39" i="935"/>
  <c r="R39" i="935"/>
  <c r="Q39" i="935"/>
  <c r="P39" i="935"/>
  <c r="H39" i="935"/>
  <c r="G39" i="935"/>
  <c r="F39" i="935"/>
  <c r="E22" i="935"/>
  <c r="D22" i="935"/>
  <c r="C22" i="935"/>
  <c r="B22" i="935"/>
  <c r="U38" i="935"/>
  <c r="T38" i="935"/>
  <c r="S38" i="935"/>
  <c r="R38" i="935"/>
  <c r="Q38" i="935"/>
  <c r="P38" i="935"/>
  <c r="H38" i="935"/>
  <c r="G38" i="935"/>
  <c r="F38" i="935"/>
  <c r="E21" i="935"/>
  <c r="D21" i="935"/>
  <c r="C21" i="935"/>
  <c r="B21" i="935"/>
  <c r="U37" i="935"/>
  <c r="T37" i="935"/>
  <c r="S37" i="935"/>
  <c r="R37" i="935"/>
  <c r="Q37" i="935"/>
  <c r="P37" i="935"/>
  <c r="H37" i="935"/>
  <c r="G37" i="935"/>
  <c r="F37" i="935"/>
  <c r="E20" i="935"/>
  <c r="D20" i="935"/>
  <c r="C20" i="935"/>
  <c r="B20" i="935"/>
  <c r="U36" i="935"/>
  <c r="T36" i="935"/>
  <c r="S36" i="935"/>
  <c r="R36" i="935"/>
  <c r="Q36" i="935"/>
  <c r="P36" i="935"/>
  <c r="H36" i="935"/>
  <c r="G36" i="935"/>
  <c r="F36" i="935"/>
  <c r="E19" i="935"/>
  <c r="D19" i="935"/>
  <c r="C19" i="935"/>
  <c r="B19" i="935"/>
  <c r="U35" i="935"/>
  <c r="T35" i="935"/>
  <c r="S35" i="935"/>
  <c r="R35" i="935"/>
  <c r="Q35" i="935"/>
  <c r="P35" i="935"/>
  <c r="H35" i="935"/>
  <c r="G35" i="935"/>
  <c r="F35" i="935"/>
  <c r="E18" i="935"/>
  <c r="D18" i="935"/>
  <c r="C18" i="935"/>
  <c r="B18" i="935"/>
  <c r="U34" i="935"/>
  <c r="T34" i="935"/>
  <c r="S34" i="935"/>
  <c r="R34" i="935"/>
  <c r="Q34" i="935"/>
  <c r="P34" i="935"/>
  <c r="H34" i="935"/>
  <c r="G34" i="935"/>
  <c r="F34" i="935"/>
  <c r="E17" i="935"/>
  <c r="D17" i="935"/>
  <c r="C17" i="935"/>
  <c r="B17" i="935"/>
  <c r="U33" i="935"/>
  <c r="T33" i="935"/>
  <c r="S33" i="935"/>
  <c r="R33" i="935"/>
  <c r="Q33" i="935"/>
  <c r="P33" i="935"/>
  <c r="H33" i="935"/>
  <c r="G33" i="935"/>
  <c r="F33" i="935"/>
  <c r="E16" i="935"/>
  <c r="D16" i="935"/>
  <c r="C16" i="935"/>
  <c r="B16" i="935"/>
  <c r="U32" i="935"/>
  <c r="T32" i="935"/>
  <c r="S32" i="935"/>
  <c r="R32" i="935"/>
  <c r="Q32" i="935"/>
  <c r="P32" i="935"/>
  <c r="H32" i="935"/>
  <c r="G32" i="935"/>
  <c r="F32" i="935"/>
  <c r="E15" i="935"/>
  <c r="D15" i="935"/>
  <c r="C15" i="935"/>
  <c r="B15" i="935"/>
  <c r="U31" i="935"/>
  <c r="T31" i="935"/>
  <c r="S31" i="935"/>
  <c r="R31" i="935"/>
  <c r="Q31" i="935"/>
  <c r="P31" i="935"/>
  <c r="H31" i="935"/>
  <c r="G31" i="935"/>
  <c r="F31" i="935"/>
  <c r="E14" i="935"/>
  <c r="D14" i="935"/>
  <c r="C14" i="935"/>
  <c r="B14" i="935"/>
  <c r="U30" i="935"/>
  <c r="T30" i="935"/>
  <c r="S30" i="935"/>
  <c r="R30" i="935"/>
  <c r="Q30" i="935"/>
  <c r="P30" i="935"/>
  <c r="H30" i="935"/>
  <c r="G30" i="935"/>
  <c r="F30" i="935"/>
  <c r="E13" i="935"/>
  <c r="D13" i="935"/>
  <c r="C13" i="935"/>
  <c r="B13" i="935"/>
  <c r="U29" i="935"/>
  <c r="T29" i="935"/>
  <c r="S29" i="935"/>
  <c r="R29" i="935"/>
  <c r="Q29" i="935"/>
  <c r="P29" i="935"/>
  <c r="H29" i="935"/>
  <c r="G29" i="935"/>
  <c r="F29" i="935"/>
  <c r="E12" i="935"/>
  <c r="D12" i="935"/>
  <c r="C12" i="935"/>
  <c r="B12" i="935"/>
  <c r="U28" i="935"/>
  <c r="T28" i="935"/>
  <c r="S28" i="935"/>
  <c r="R28" i="935"/>
  <c r="Q28" i="935"/>
  <c r="P28" i="935"/>
  <c r="H28" i="935"/>
  <c r="G28" i="935"/>
  <c r="F28" i="935"/>
  <c r="E11" i="935"/>
  <c r="D11" i="935"/>
  <c r="C11" i="935"/>
  <c r="B11" i="935"/>
  <c r="U27" i="935"/>
  <c r="T27" i="935"/>
  <c r="S27" i="935"/>
  <c r="R27" i="935"/>
  <c r="Q27" i="935"/>
  <c r="P27" i="935"/>
  <c r="H27" i="935"/>
  <c r="G27" i="935"/>
  <c r="F27" i="935"/>
  <c r="E10" i="935"/>
  <c r="D10" i="935"/>
  <c r="C10" i="935"/>
  <c r="B10" i="935"/>
  <c r="U26" i="935"/>
  <c r="T26" i="935"/>
  <c r="S26" i="935"/>
  <c r="R26" i="935"/>
  <c r="Q26" i="935"/>
  <c r="P26" i="935"/>
  <c r="H26" i="935"/>
  <c r="G26" i="935"/>
  <c r="F26" i="935"/>
  <c r="E9" i="935"/>
  <c r="D9" i="935"/>
  <c r="C9" i="935"/>
  <c r="B9" i="935"/>
  <c r="U25" i="935"/>
  <c r="T25" i="935"/>
  <c r="S25" i="935"/>
  <c r="R25" i="935"/>
  <c r="Q25" i="935"/>
  <c r="P25" i="935"/>
  <c r="H25" i="935"/>
  <c r="G25" i="935"/>
  <c r="F25" i="935"/>
  <c r="E8" i="935"/>
  <c r="D8" i="935"/>
  <c r="C8" i="935"/>
  <c r="B8" i="935"/>
  <c r="U24" i="935"/>
  <c r="T24" i="935"/>
  <c r="S24" i="935"/>
  <c r="R24" i="935"/>
  <c r="Q24" i="935"/>
  <c r="P24" i="935"/>
  <c r="H24" i="935"/>
  <c r="G24" i="935"/>
  <c r="F24" i="935"/>
  <c r="E7" i="935"/>
  <c r="D7" i="935"/>
  <c r="C7" i="935"/>
  <c r="B7" i="935"/>
  <c r="U23" i="935"/>
  <c r="T23" i="935"/>
  <c r="S23" i="935"/>
  <c r="R23" i="935"/>
  <c r="Q23" i="935"/>
  <c r="P23" i="935"/>
  <c r="H23" i="935"/>
  <c r="G23" i="935"/>
  <c r="F23" i="935"/>
  <c r="E6" i="935"/>
  <c r="D6" i="935"/>
  <c r="C6" i="935"/>
  <c r="B6" i="935"/>
  <c r="U22" i="935"/>
  <c r="T22" i="935"/>
  <c r="S22" i="935"/>
  <c r="R22" i="935"/>
  <c r="Q22" i="935"/>
  <c r="P22" i="935"/>
  <c r="H22" i="935"/>
  <c r="G22" i="935"/>
  <c r="F22" i="935"/>
  <c r="E5" i="935"/>
  <c r="D5" i="935"/>
  <c r="C5" i="935"/>
  <c r="B5" i="935"/>
  <c r="U21" i="935"/>
  <c r="T21" i="935"/>
  <c r="S21" i="935"/>
  <c r="R21" i="935"/>
  <c r="Q21" i="935"/>
  <c r="P21" i="935"/>
  <c r="H21" i="935"/>
  <c r="G21" i="935"/>
  <c r="F21" i="935"/>
  <c r="E4" i="935"/>
  <c r="D4" i="935"/>
  <c r="C4" i="935"/>
  <c r="B4" i="935"/>
  <c r="U20" i="935"/>
  <c r="T20" i="935"/>
  <c r="S20" i="935"/>
  <c r="R20" i="935"/>
  <c r="Q20" i="935"/>
  <c r="P20" i="935"/>
  <c r="H20" i="935"/>
  <c r="G20" i="935"/>
  <c r="F20" i="935"/>
  <c r="E3" i="935"/>
  <c r="D3" i="935"/>
  <c r="C3" i="935"/>
  <c r="B3" i="935"/>
  <c r="U19" i="935"/>
  <c r="T19" i="935"/>
  <c r="S19" i="935"/>
  <c r="R19" i="935"/>
  <c r="Q19" i="935"/>
  <c r="P19" i="935"/>
  <c r="H19" i="935"/>
  <c r="G19" i="935"/>
  <c r="F19" i="935"/>
  <c r="E2" i="935"/>
  <c r="D2" i="935"/>
  <c r="C2" i="935"/>
  <c r="B2" i="935"/>
  <c r="U13" i="898"/>
  <c r="T13" i="898"/>
  <c r="S13" i="898"/>
  <c r="R13" i="898"/>
  <c r="Q13" i="898"/>
  <c r="P13" i="898"/>
  <c r="H13" i="898"/>
  <c r="G13" i="898"/>
  <c r="F13" i="898"/>
  <c r="E51" i="898"/>
  <c r="D51" i="898"/>
  <c r="C51" i="898"/>
  <c r="B51" i="898"/>
  <c r="U12" i="898"/>
  <c r="T12" i="898"/>
  <c r="S12" i="898"/>
  <c r="R12" i="898"/>
  <c r="Q12" i="898"/>
  <c r="P12" i="898"/>
  <c r="H12" i="898"/>
  <c r="G12" i="898"/>
  <c r="F12" i="898"/>
  <c r="E50" i="898"/>
  <c r="D50" i="898"/>
  <c r="C50" i="898"/>
  <c r="B50" i="898"/>
  <c r="U11" i="898"/>
  <c r="T11" i="898"/>
  <c r="S11" i="898"/>
  <c r="R11" i="898"/>
  <c r="Q11" i="898"/>
  <c r="P11" i="898"/>
  <c r="H11" i="898"/>
  <c r="G11" i="898"/>
  <c r="F11" i="898"/>
  <c r="E49" i="898"/>
  <c r="D49" i="898"/>
  <c r="C49" i="898"/>
  <c r="B49" i="898"/>
  <c r="U10" i="898"/>
  <c r="T10" i="898"/>
  <c r="S10" i="898"/>
  <c r="R10" i="898"/>
  <c r="Q10" i="898"/>
  <c r="P10" i="898"/>
  <c r="H10" i="898"/>
  <c r="G10" i="898"/>
  <c r="F10" i="898"/>
  <c r="E48" i="898"/>
  <c r="D48" i="898"/>
  <c r="C48" i="898"/>
  <c r="B48" i="898"/>
  <c r="U9" i="898"/>
  <c r="T9" i="898"/>
  <c r="S9" i="898"/>
  <c r="R9" i="898"/>
  <c r="Q9" i="898"/>
  <c r="P9" i="898"/>
  <c r="H9" i="898"/>
  <c r="G9" i="898"/>
  <c r="F9" i="898"/>
  <c r="E47" i="898"/>
  <c r="D47" i="898"/>
  <c r="C47" i="898"/>
  <c r="B47" i="898"/>
  <c r="U8" i="898"/>
  <c r="T8" i="898"/>
  <c r="S8" i="898"/>
  <c r="R8" i="898"/>
  <c r="Q8" i="898"/>
  <c r="P8" i="898"/>
  <c r="H8" i="898"/>
  <c r="G8" i="898"/>
  <c r="F8" i="898"/>
  <c r="E46" i="898"/>
  <c r="D46" i="898"/>
  <c r="C46" i="898"/>
  <c r="B46" i="898"/>
  <c r="U7" i="898"/>
  <c r="T7" i="898"/>
  <c r="S7" i="898"/>
  <c r="R7" i="898"/>
  <c r="Q7" i="898"/>
  <c r="P7" i="898"/>
  <c r="H7" i="898"/>
  <c r="G7" i="898"/>
  <c r="F7" i="898"/>
  <c r="E45" i="898"/>
  <c r="D45" i="898"/>
  <c r="C45" i="898"/>
  <c r="B45" i="898"/>
  <c r="U6" i="898"/>
  <c r="T6" i="898"/>
  <c r="S6" i="898"/>
  <c r="R6" i="898"/>
  <c r="Q6" i="898"/>
  <c r="P6" i="898"/>
  <c r="H6" i="898"/>
  <c r="G6" i="898"/>
  <c r="F6" i="898"/>
  <c r="E44" i="898"/>
  <c r="D44" i="898"/>
  <c r="C44" i="898"/>
  <c r="B44" i="898"/>
  <c r="U5" i="898"/>
  <c r="T5" i="898"/>
  <c r="S5" i="898"/>
  <c r="R5" i="898"/>
  <c r="Q5" i="898"/>
  <c r="P5" i="898"/>
  <c r="H5" i="898"/>
  <c r="G5" i="898"/>
  <c r="F5" i="898"/>
  <c r="E43" i="898"/>
  <c r="D43" i="898"/>
  <c r="C43" i="898"/>
  <c r="B43" i="898"/>
  <c r="U4" i="898"/>
  <c r="T4" i="898"/>
  <c r="S4" i="898"/>
  <c r="R4" i="898"/>
  <c r="Q4" i="898"/>
  <c r="P4" i="898"/>
  <c r="H4" i="898"/>
  <c r="G4" i="898"/>
  <c r="F4" i="898"/>
  <c r="E42" i="898"/>
  <c r="D42" i="898"/>
  <c r="C42" i="898"/>
  <c r="B42" i="898"/>
  <c r="U3" i="898"/>
  <c r="T3" i="898"/>
  <c r="S3" i="898"/>
  <c r="R3" i="898"/>
  <c r="Q3" i="898"/>
  <c r="P3" i="898"/>
  <c r="H3" i="898"/>
  <c r="G3" i="898"/>
  <c r="F3" i="898"/>
  <c r="E41" i="898"/>
  <c r="D41" i="898"/>
  <c r="C41" i="898"/>
  <c r="B41" i="898"/>
  <c r="U2" i="898"/>
  <c r="T2" i="898"/>
  <c r="S2" i="898"/>
  <c r="R2" i="898"/>
  <c r="Q2" i="898"/>
  <c r="P2" i="898"/>
  <c r="H2" i="898"/>
  <c r="G2" i="898"/>
  <c r="F2" i="898"/>
  <c r="E40" i="898"/>
  <c r="D40" i="898"/>
  <c r="C40" i="898"/>
  <c r="B40" i="898"/>
  <c r="U51" i="898"/>
  <c r="T51" i="898"/>
  <c r="S51" i="898"/>
  <c r="R51" i="898"/>
  <c r="Q51" i="898"/>
  <c r="P51" i="898"/>
  <c r="H51" i="898"/>
  <c r="G51" i="898"/>
  <c r="F51" i="898"/>
  <c r="E39" i="898"/>
  <c r="D39" i="898"/>
  <c r="C39" i="898"/>
  <c r="B39" i="898"/>
  <c r="U50" i="898"/>
  <c r="T50" i="898"/>
  <c r="S50" i="898"/>
  <c r="R50" i="898"/>
  <c r="Q50" i="898"/>
  <c r="P50" i="898"/>
  <c r="H50" i="898"/>
  <c r="G50" i="898"/>
  <c r="F50" i="898"/>
  <c r="E38" i="898"/>
  <c r="D38" i="898"/>
  <c r="C38" i="898"/>
  <c r="B38" i="898"/>
  <c r="U49" i="898"/>
  <c r="T49" i="898"/>
  <c r="S49" i="898"/>
  <c r="R49" i="898"/>
  <c r="Q49" i="898"/>
  <c r="P49" i="898"/>
  <c r="H49" i="898"/>
  <c r="G49" i="898"/>
  <c r="F49" i="898"/>
  <c r="E37" i="898"/>
  <c r="D37" i="898"/>
  <c r="C37" i="898"/>
  <c r="B37" i="898"/>
  <c r="U48" i="898"/>
  <c r="T48" i="898"/>
  <c r="S48" i="898"/>
  <c r="R48" i="898"/>
  <c r="Q48" i="898"/>
  <c r="P48" i="898"/>
  <c r="H48" i="898"/>
  <c r="G48" i="898"/>
  <c r="F48" i="898"/>
  <c r="E36" i="898"/>
  <c r="D36" i="898"/>
  <c r="C36" i="898"/>
  <c r="B36" i="898"/>
  <c r="U47" i="898"/>
  <c r="T47" i="898"/>
  <c r="S47" i="898"/>
  <c r="R47" i="898"/>
  <c r="Q47" i="898"/>
  <c r="P47" i="898"/>
  <c r="H47" i="898"/>
  <c r="G47" i="898"/>
  <c r="F47" i="898"/>
  <c r="E35" i="898"/>
  <c r="D35" i="898"/>
  <c r="C35" i="898"/>
  <c r="B35" i="898"/>
  <c r="U46" i="898"/>
  <c r="T46" i="898"/>
  <c r="S46" i="898"/>
  <c r="R46" i="898"/>
  <c r="Q46" i="898"/>
  <c r="P46" i="898"/>
  <c r="H46" i="898"/>
  <c r="G46" i="898"/>
  <c r="F46" i="898"/>
  <c r="E34" i="898"/>
  <c r="D34" i="898"/>
  <c r="C34" i="898"/>
  <c r="B34" i="898"/>
  <c r="U45" i="898"/>
  <c r="T45" i="898"/>
  <c r="S45" i="898"/>
  <c r="R45" i="898"/>
  <c r="Q45" i="898"/>
  <c r="P45" i="898"/>
  <c r="H45" i="898"/>
  <c r="G45" i="898"/>
  <c r="F45" i="898"/>
  <c r="E33" i="898"/>
  <c r="D33" i="898"/>
  <c r="C33" i="898"/>
  <c r="B33" i="898"/>
  <c r="U44" i="898"/>
  <c r="T44" i="898"/>
  <c r="S44" i="898"/>
  <c r="R44" i="898"/>
  <c r="Q44" i="898"/>
  <c r="P44" i="898"/>
  <c r="H44" i="898"/>
  <c r="G44" i="898"/>
  <c r="F44" i="898"/>
  <c r="E32" i="898"/>
  <c r="D32" i="898"/>
  <c r="C32" i="898"/>
  <c r="B32" i="898"/>
  <c r="U43" i="898"/>
  <c r="T43" i="898"/>
  <c r="S43" i="898"/>
  <c r="R43" i="898"/>
  <c r="Q43" i="898"/>
  <c r="P43" i="898"/>
  <c r="H43" i="898"/>
  <c r="G43" i="898"/>
  <c r="F43" i="898"/>
  <c r="E31" i="898"/>
  <c r="D31" i="898"/>
  <c r="C31" i="898"/>
  <c r="B31" i="898"/>
  <c r="U42" i="898"/>
  <c r="T42" i="898"/>
  <c r="S42" i="898"/>
  <c r="R42" i="898"/>
  <c r="Q42" i="898"/>
  <c r="P42" i="898"/>
  <c r="H42" i="898"/>
  <c r="G42" i="898"/>
  <c r="F42" i="898"/>
  <c r="E30" i="898"/>
  <c r="D30" i="898"/>
  <c r="C30" i="898"/>
  <c r="B30" i="898"/>
  <c r="U41" i="898"/>
  <c r="T41" i="898"/>
  <c r="S41" i="898"/>
  <c r="R41" i="898"/>
  <c r="Q41" i="898"/>
  <c r="P41" i="898"/>
  <c r="H41" i="898"/>
  <c r="G41" i="898"/>
  <c r="F41" i="898"/>
  <c r="E29" i="898"/>
  <c r="D29" i="898"/>
  <c r="C29" i="898"/>
  <c r="B29" i="898"/>
  <c r="U40" i="898"/>
  <c r="T40" i="898"/>
  <c r="S40" i="898"/>
  <c r="R40" i="898"/>
  <c r="Q40" i="898"/>
  <c r="P40" i="898"/>
  <c r="H40" i="898"/>
  <c r="G40" i="898"/>
  <c r="F40" i="898"/>
  <c r="E28" i="898"/>
  <c r="D28" i="898"/>
  <c r="C28" i="898"/>
  <c r="B28" i="898"/>
  <c r="U39" i="898"/>
  <c r="T39" i="898"/>
  <c r="S39" i="898"/>
  <c r="R39" i="898"/>
  <c r="Q39" i="898"/>
  <c r="P39" i="898"/>
  <c r="H39" i="898"/>
  <c r="G39" i="898"/>
  <c r="F39" i="898"/>
  <c r="E27" i="898"/>
  <c r="D27" i="898"/>
  <c r="C27" i="898"/>
  <c r="B27" i="898"/>
  <c r="U38" i="898"/>
  <c r="T38" i="898"/>
  <c r="S38" i="898"/>
  <c r="R38" i="898"/>
  <c r="Q38" i="898"/>
  <c r="P38" i="898"/>
  <c r="H38" i="898"/>
  <c r="G38" i="898"/>
  <c r="F38" i="898"/>
  <c r="E26" i="898"/>
  <c r="D26" i="898"/>
  <c r="C26" i="898"/>
  <c r="B26" i="898"/>
  <c r="U37" i="898"/>
  <c r="T37" i="898"/>
  <c r="S37" i="898"/>
  <c r="R37" i="898"/>
  <c r="Q37" i="898"/>
  <c r="P37" i="898"/>
  <c r="H37" i="898"/>
  <c r="G37" i="898"/>
  <c r="F37" i="898"/>
  <c r="E25" i="898"/>
  <c r="D25" i="898"/>
  <c r="C25" i="898"/>
  <c r="B25" i="898"/>
  <c r="U36" i="898"/>
  <c r="T36" i="898"/>
  <c r="S36" i="898"/>
  <c r="R36" i="898"/>
  <c r="Q36" i="898"/>
  <c r="P36" i="898"/>
  <c r="H36" i="898"/>
  <c r="G36" i="898"/>
  <c r="F36" i="898"/>
  <c r="E24" i="898"/>
  <c r="D24" i="898"/>
  <c r="C24" i="898"/>
  <c r="B24" i="898"/>
  <c r="U35" i="898"/>
  <c r="T35" i="898"/>
  <c r="S35" i="898"/>
  <c r="R35" i="898"/>
  <c r="Q35" i="898"/>
  <c r="P35" i="898"/>
  <c r="H35" i="898"/>
  <c r="G35" i="898"/>
  <c r="F35" i="898"/>
  <c r="E23" i="898"/>
  <c r="D23" i="898"/>
  <c r="C23" i="898"/>
  <c r="B23" i="898"/>
  <c r="U34" i="898"/>
  <c r="T34" i="898"/>
  <c r="S34" i="898"/>
  <c r="R34" i="898"/>
  <c r="Q34" i="898"/>
  <c r="P34" i="898"/>
  <c r="H34" i="898"/>
  <c r="G34" i="898"/>
  <c r="F34" i="898"/>
  <c r="E22" i="898"/>
  <c r="D22" i="898"/>
  <c r="C22" i="898"/>
  <c r="B22" i="898"/>
  <c r="U33" i="898"/>
  <c r="T33" i="898"/>
  <c r="S33" i="898"/>
  <c r="R33" i="898"/>
  <c r="Q33" i="898"/>
  <c r="P33" i="898"/>
  <c r="H33" i="898"/>
  <c r="G33" i="898"/>
  <c r="F33" i="898"/>
  <c r="E21" i="898"/>
  <c r="D21" i="898"/>
  <c r="C21" i="898"/>
  <c r="B21" i="898"/>
  <c r="U32" i="898"/>
  <c r="T32" i="898"/>
  <c r="S32" i="898"/>
  <c r="R32" i="898"/>
  <c r="Q32" i="898"/>
  <c r="P32" i="898"/>
  <c r="H32" i="898"/>
  <c r="G32" i="898"/>
  <c r="F32" i="898"/>
  <c r="E20" i="898"/>
  <c r="D20" i="898"/>
  <c r="C20" i="898"/>
  <c r="B20" i="898"/>
  <c r="U31" i="898"/>
  <c r="T31" i="898"/>
  <c r="S31" i="898"/>
  <c r="R31" i="898"/>
  <c r="Q31" i="898"/>
  <c r="P31" i="898"/>
  <c r="H31" i="898"/>
  <c r="G31" i="898"/>
  <c r="F31" i="898"/>
  <c r="E19" i="898"/>
  <c r="D19" i="898"/>
  <c r="C19" i="898"/>
  <c r="B19" i="898"/>
  <c r="U30" i="898"/>
  <c r="T30" i="898"/>
  <c r="S30" i="898"/>
  <c r="R30" i="898"/>
  <c r="Q30" i="898"/>
  <c r="P30" i="898"/>
  <c r="H30" i="898"/>
  <c r="G30" i="898"/>
  <c r="F30" i="898"/>
  <c r="E18" i="898"/>
  <c r="D18" i="898"/>
  <c r="C18" i="898"/>
  <c r="B18" i="898"/>
  <c r="U29" i="898"/>
  <c r="T29" i="898"/>
  <c r="S29" i="898"/>
  <c r="R29" i="898"/>
  <c r="Q29" i="898"/>
  <c r="P29" i="898"/>
  <c r="H29" i="898"/>
  <c r="G29" i="898"/>
  <c r="F29" i="898"/>
  <c r="E17" i="898"/>
  <c r="D17" i="898"/>
  <c r="C17" i="898"/>
  <c r="B17" i="898"/>
  <c r="U28" i="898"/>
  <c r="T28" i="898"/>
  <c r="S28" i="898"/>
  <c r="R28" i="898"/>
  <c r="Q28" i="898"/>
  <c r="P28" i="898"/>
  <c r="H28" i="898"/>
  <c r="G28" i="898"/>
  <c r="F28" i="898"/>
  <c r="E16" i="898"/>
  <c r="D16" i="898"/>
  <c r="C16" i="898"/>
  <c r="B16" i="898"/>
  <c r="U27" i="898"/>
  <c r="T27" i="898"/>
  <c r="S27" i="898"/>
  <c r="R27" i="898"/>
  <c r="Q27" i="898"/>
  <c r="P27" i="898"/>
  <c r="H27" i="898"/>
  <c r="G27" i="898"/>
  <c r="F27" i="898"/>
  <c r="E15" i="898"/>
  <c r="D15" i="898"/>
  <c r="C15" i="898"/>
  <c r="B15" i="898"/>
  <c r="U26" i="898"/>
  <c r="T26" i="898"/>
  <c r="S26" i="898"/>
  <c r="R26" i="898"/>
  <c r="Q26" i="898"/>
  <c r="P26" i="898"/>
  <c r="H26" i="898"/>
  <c r="G26" i="898"/>
  <c r="F26" i="898"/>
  <c r="E14" i="898"/>
  <c r="D14" i="898"/>
  <c r="C14" i="898"/>
  <c r="B14" i="898"/>
  <c r="U25" i="898"/>
  <c r="T25" i="898"/>
  <c r="S25" i="898"/>
  <c r="R25" i="898"/>
  <c r="Q25" i="898"/>
  <c r="P25" i="898"/>
  <c r="H25" i="898"/>
  <c r="G25" i="898"/>
  <c r="F25" i="898"/>
  <c r="E13" i="898"/>
  <c r="D13" i="898"/>
  <c r="C13" i="898"/>
  <c r="B13" i="898"/>
  <c r="U24" i="898"/>
  <c r="T24" i="898"/>
  <c r="S24" i="898"/>
  <c r="R24" i="898"/>
  <c r="Q24" i="898"/>
  <c r="P24" i="898"/>
  <c r="H24" i="898"/>
  <c r="G24" i="898"/>
  <c r="F24" i="898"/>
  <c r="E12" i="898"/>
  <c r="D12" i="898"/>
  <c r="C12" i="898"/>
  <c r="B12" i="898"/>
  <c r="U23" i="898"/>
  <c r="T23" i="898"/>
  <c r="S23" i="898"/>
  <c r="R23" i="898"/>
  <c r="Q23" i="898"/>
  <c r="P23" i="898"/>
  <c r="H23" i="898"/>
  <c r="G23" i="898"/>
  <c r="F23" i="898"/>
  <c r="E11" i="898"/>
  <c r="D11" i="898"/>
  <c r="C11" i="898"/>
  <c r="B11" i="898"/>
  <c r="U22" i="898"/>
  <c r="T22" i="898"/>
  <c r="S22" i="898"/>
  <c r="R22" i="898"/>
  <c r="Q22" i="898"/>
  <c r="P22" i="898"/>
  <c r="H22" i="898"/>
  <c r="G22" i="898"/>
  <c r="F22" i="898"/>
  <c r="E10" i="898"/>
  <c r="D10" i="898"/>
  <c r="C10" i="898"/>
  <c r="B10" i="898"/>
  <c r="U21" i="898"/>
  <c r="T21" i="898"/>
  <c r="S21" i="898"/>
  <c r="R21" i="898"/>
  <c r="Q21" i="898"/>
  <c r="P21" i="898"/>
  <c r="H21" i="898"/>
  <c r="G21" i="898"/>
  <c r="F21" i="898"/>
  <c r="E9" i="898"/>
  <c r="D9" i="898"/>
  <c r="C9" i="898"/>
  <c r="B9" i="898"/>
  <c r="U20" i="898"/>
  <c r="T20" i="898"/>
  <c r="S20" i="898"/>
  <c r="R20" i="898"/>
  <c r="Q20" i="898"/>
  <c r="P20" i="898"/>
  <c r="H20" i="898"/>
  <c r="G20" i="898"/>
  <c r="F20" i="898"/>
  <c r="E8" i="898"/>
  <c r="D8" i="898"/>
  <c r="C8" i="898"/>
  <c r="B8" i="898"/>
  <c r="U19" i="898"/>
  <c r="T19" i="898"/>
  <c r="S19" i="898"/>
  <c r="R19" i="898"/>
  <c r="Q19" i="898"/>
  <c r="P19" i="898"/>
  <c r="H19" i="898"/>
  <c r="G19" i="898"/>
  <c r="F19" i="898"/>
  <c r="E7" i="898"/>
  <c r="D7" i="898"/>
  <c r="C7" i="898"/>
  <c r="B7" i="898"/>
  <c r="U18" i="898"/>
  <c r="T18" i="898"/>
  <c r="S18" i="898"/>
  <c r="R18" i="898"/>
  <c r="Q18" i="898"/>
  <c r="P18" i="898"/>
  <c r="H18" i="898"/>
  <c r="G18" i="898"/>
  <c r="F18" i="898"/>
  <c r="E6" i="898"/>
  <c r="D6" i="898"/>
  <c r="C6" i="898"/>
  <c r="B6" i="898"/>
  <c r="U17" i="898"/>
  <c r="T17" i="898"/>
  <c r="S17" i="898"/>
  <c r="R17" i="898"/>
  <c r="Q17" i="898"/>
  <c r="P17" i="898"/>
  <c r="H17" i="898"/>
  <c r="G17" i="898"/>
  <c r="F17" i="898"/>
  <c r="E5" i="898"/>
  <c r="D5" i="898"/>
  <c r="C5" i="898"/>
  <c r="B5" i="898"/>
  <c r="U16" i="898"/>
  <c r="T16" i="898"/>
  <c r="S16" i="898"/>
  <c r="R16" i="898"/>
  <c r="Q16" i="898"/>
  <c r="P16" i="898"/>
  <c r="H16" i="898"/>
  <c r="G16" i="898"/>
  <c r="F16" i="898"/>
  <c r="E4" i="898"/>
  <c r="D4" i="898"/>
  <c r="C4" i="898"/>
  <c r="B4" i="898"/>
  <c r="U15" i="898"/>
  <c r="T15" i="898"/>
  <c r="S15" i="898"/>
  <c r="R15" i="898"/>
  <c r="Q15" i="898"/>
  <c r="P15" i="898"/>
  <c r="H15" i="898"/>
  <c r="G15" i="898"/>
  <c r="F15" i="898"/>
  <c r="E3" i="898"/>
  <c r="D3" i="898"/>
  <c r="C3" i="898"/>
  <c r="B3" i="898"/>
  <c r="U14" i="898"/>
  <c r="T14" i="898"/>
  <c r="S14" i="898"/>
  <c r="R14" i="898"/>
  <c r="Q14" i="898"/>
  <c r="P14" i="898"/>
  <c r="H14" i="898"/>
  <c r="G14" i="898"/>
  <c r="F14" i="898"/>
  <c r="E2" i="898"/>
  <c r="D2" i="898"/>
  <c r="C2" i="898"/>
  <c r="B2" i="898"/>
  <c r="U4" i="897"/>
  <c r="T4" i="897"/>
  <c r="S4" i="897"/>
  <c r="R4" i="897"/>
  <c r="Q4" i="897"/>
  <c r="P4" i="897"/>
  <c r="H4" i="897"/>
  <c r="G4" i="897"/>
  <c r="F4" i="897"/>
  <c r="E51" i="897"/>
  <c r="D51" i="897"/>
  <c r="C51" i="897"/>
  <c r="B51" i="897"/>
  <c r="U3" i="897"/>
  <c r="T3" i="897"/>
  <c r="S3" i="897"/>
  <c r="R3" i="897"/>
  <c r="Q3" i="897"/>
  <c r="P3" i="897"/>
  <c r="H3" i="897"/>
  <c r="G3" i="897"/>
  <c r="F3" i="897"/>
  <c r="E50" i="897"/>
  <c r="D50" i="897"/>
  <c r="C50" i="897"/>
  <c r="B50" i="897"/>
  <c r="U2" i="897"/>
  <c r="T2" i="897"/>
  <c r="S2" i="897"/>
  <c r="R2" i="897"/>
  <c r="Q2" i="897"/>
  <c r="P2" i="897"/>
  <c r="H2" i="897"/>
  <c r="G2" i="897"/>
  <c r="F2" i="897"/>
  <c r="E49" i="897"/>
  <c r="D49" i="897"/>
  <c r="C49" i="897"/>
  <c r="B49" i="897"/>
  <c r="U51" i="897"/>
  <c r="T51" i="897"/>
  <c r="S51" i="897"/>
  <c r="R51" i="897"/>
  <c r="Q51" i="897"/>
  <c r="P51" i="897"/>
  <c r="H51" i="897"/>
  <c r="G51" i="897"/>
  <c r="F51" i="897"/>
  <c r="E48" i="897"/>
  <c r="D48" i="897"/>
  <c r="C48" i="897"/>
  <c r="B48" i="897"/>
  <c r="U50" i="897"/>
  <c r="T50" i="897"/>
  <c r="S50" i="897"/>
  <c r="R50" i="897"/>
  <c r="Q50" i="897"/>
  <c r="P50" i="897"/>
  <c r="H50" i="897"/>
  <c r="G50" i="897"/>
  <c r="F50" i="897"/>
  <c r="E47" i="897"/>
  <c r="D47" i="897"/>
  <c r="C47" i="897"/>
  <c r="B47" i="897"/>
  <c r="U49" i="897"/>
  <c r="T49" i="897"/>
  <c r="S49" i="897"/>
  <c r="R49" i="897"/>
  <c r="Q49" i="897"/>
  <c r="P49" i="897"/>
  <c r="H49" i="897"/>
  <c r="G49" i="897"/>
  <c r="F49" i="897"/>
  <c r="E46" i="897"/>
  <c r="D46" i="897"/>
  <c r="C46" i="897"/>
  <c r="B46" i="897"/>
  <c r="U48" i="897"/>
  <c r="T48" i="897"/>
  <c r="S48" i="897"/>
  <c r="R48" i="897"/>
  <c r="Q48" i="897"/>
  <c r="P48" i="897"/>
  <c r="H48" i="897"/>
  <c r="G48" i="897"/>
  <c r="F48" i="897"/>
  <c r="E45" i="897"/>
  <c r="D45" i="897"/>
  <c r="C45" i="897"/>
  <c r="B45" i="897"/>
  <c r="U47" i="897"/>
  <c r="T47" i="897"/>
  <c r="S47" i="897"/>
  <c r="R47" i="897"/>
  <c r="Q47" i="897"/>
  <c r="P47" i="897"/>
  <c r="H47" i="897"/>
  <c r="G47" i="897"/>
  <c r="F47" i="897"/>
  <c r="E44" i="897"/>
  <c r="D44" i="897"/>
  <c r="C44" i="897"/>
  <c r="B44" i="897"/>
  <c r="U46" i="897"/>
  <c r="T46" i="897"/>
  <c r="S46" i="897"/>
  <c r="R46" i="897"/>
  <c r="Q46" i="897"/>
  <c r="P46" i="897"/>
  <c r="H46" i="897"/>
  <c r="G46" i="897"/>
  <c r="F46" i="897"/>
  <c r="E43" i="897"/>
  <c r="D43" i="897"/>
  <c r="C43" i="897"/>
  <c r="B43" i="897"/>
  <c r="U45" i="897"/>
  <c r="T45" i="897"/>
  <c r="S45" i="897"/>
  <c r="R45" i="897"/>
  <c r="Q45" i="897"/>
  <c r="P45" i="897"/>
  <c r="H45" i="897"/>
  <c r="G45" i="897"/>
  <c r="F45" i="897"/>
  <c r="E42" i="897"/>
  <c r="D42" i="897"/>
  <c r="C42" i="897"/>
  <c r="B42" i="897"/>
  <c r="U44" i="897"/>
  <c r="T44" i="897"/>
  <c r="S44" i="897"/>
  <c r="R44" i="897"/>
  <c r="Q44" i="897"/>
  <c r="P44" i="897"/>
  <c r="H44" i="897"/>
  <c r="G44" i="897"/>
  <c r="F44" i="897"/>
  <c r="E41" i="897"/>
  <c r="D41" i="897"/>
  <c r="C41" i="897"/>
  <c r="B41" i="897"/>
  <c r="U43" i="897"/>
  <c r="T43" i="897"/>
  <c r="S43" i="897"/>
  <c r="R43" i="897"/>
  <c r="Q43" i="897"/>
  <c r="P43" i="897"/>
  <c r="H43" i="897"/>
  <c r="G43" i="897"/>
  <c r="F43" i="897"/>
  <c r="E40" i="897"/>
  <c r="D40" i="897"/>
  <c r="C40" i="897"/>
  <c r="B40" i="897"/>
  <c r="U42" i="897"/>
  <c r="T42" i="897"/>
  <c r="S42" i="897"/>
  <c r="R42" i="897"/>
  <c r="Q42" i="897"/>
  <c r="P42" i="897"/>
  <c r="H42" i="897"/>
  <c r="G42" i="897"/>
  <c r="F42" i="897"/>
  <c r="E39" i="897"/>
  <c r="D39" i="897"/>
  <c r="C39" i="897"/>
  <c r="B39" i="897"/>
  <c r="U41" i="897"/>
  <c r="T41" i="897"/>
  <c r="S41" i="897"/>
  <c r="R41" i="897"/>
  <c r="Q41" i="897"/>
  <c r="P41" i="897"/>
  <c r="H41" i="897"/>
  <c r="G41" i="897"/>
  <c r="F41" i="897"/>
  <c r="E38" i="897"/>
  <c r="D38" i="897"/>
  <c r="C38" i="897"/>
  <c r="B38" i="897"/>
  <c r="U40" i="897"/>
  <c r="T40" i="897"/>
  <c r="S40" i="897"/>
  <c r="R40" i="897"/>
  <c r="Q40" i="897"/>
  <c r="P40" i="897"/>
  <c r="H40" i="897"/>
  <c r="G40" i="897"/>
  <c r="F40" i="897"/>
  <c r="E37" i="897"/>
  <c r="D37" i="897"/>
  <c r="C37" i="897"/>
  <c r="B37" i="897"/>
  <c r="U39" i="897"/>
  <c r="T39" i="897"/>
  <c r="S39" i="897"/>
  <c r="R39" i="897"/>
  <c r="Q39" i="897"/>
  <c r="P39" i="897"/>
  <c r="H39" i="897"/>
  <c r="G39" i="897"/>
  <c r="F39" i="897"/>
  <c r="E36" i="897"/>
  <c r="D36" i="897"/>
  <c r="C36" i="897"/>
  <c r="B36" i="897"/>
  <c r="U38" i="897"/>
  <c r="T38" i="897"/>
  <c r="S38" i="897"/>
  <c r="R38" i="897"/>
  <c r="Q38" i="897"/>
  <c r="P38" i="897"/>
  <c r="H38" i="897"/>
  <c r="G38" i="897"/>
  <c r="F38" i="897"/>
  <c r="E35" i="897"/>
  <c r="D35" i="897"/>
  <c r="C35" i="897"/>
  <c r="B35" i="897"/>
  <c r="U37" i="897"/>
  <c r="T37" i="897"/>
  <c r="S37" i="897"/>
  <c r="R37" i="897"/>
  <c r="Q37" i="897"/>
  <c r="P37" i="897"/>
  <c r="H37" i="897"/>
  <c r="G37" i="897"/>
  <c r="F37" i="897"/>
  <c r="E34" i="897"/>
  <c r="D34" i="897"/>
  <c r="C34" i="897"/>
  <c r="B34" i="897"/>
  <c r="U36" i="897"/>
  <c r="T36" i="897"/>
  <c r="S36" i="897"/>
  <c r="R36" i="897"/>
  <c r="Q36" i="897"/>
  <c r="P36" i="897"/>
  <c r="H36" i="897"/>
  <c r="G36" i="897"/>
  <c r="F36" i="897"/>
  <c r="E33" i="897"/>
  <c r="D33" i="897"/>
  <c r="C33" i="897"/>
  <c r="B33" i="897"/>
  <c r="U35" i="897"/>
  <c r="T35" i="897"/>
  <c r="S35" i="897"/>
  <c r="R35" i="897"/>
  <c r="Q35" i="897"/>
  <c r="P35" i="897"/>
  <c r="H35" i="897"/>
  <c r="G35" i="897"/>
  <c r="F35" i="897"/>
  <c r="E32" i="897"/>
  <c r="D32" i="897"/>
  <c r="C32" i="897"/>
  <c r="B32" i="897"/>
  <c r="U34" i="897"/>
  <c r="T34" i="897"/>
  <c r="S34" i="897"/>
  <c r="R34" i="897"/>
  <c r="Q34" i="897"/>
  <c r="P34" i="897"/>
  <c r="H34" i="897"/>
  <c r="G34" i="897"/>
  <c r="F34" i="897"/>
  <c r="E31" i="897"/>
  <c r="D31" i="897"/>
  <c r="C31" i="897"/>
  <c r="B31" i="897"/>
  <c r="U33" i="897"/>
  <c r="T33" i="897"/>
  <c r="S33" i="897"/>
  <c r="R33" i="897"/>
  <c r="Q33" i="897"/>
  <c r="P33" i="897"/>
  <c r="H33" i="897"/>
  <c r="G33" i="897"/>
  <c r="F33" i="897"/>
  <c r="E30" i="897"/>
  <c r="D30" i="897"/>
  <c r="C30" i="897"/>
  <c r="B30" i="897"/>
  <c r="U32" i="897"/>
  <c r="T32" i="897"/>
  <c r="S32" i="897"/>
  <c r="R32" i="897"/>
  <c r="Q32" i="897"/>
  <c r="P32" i="897"/>
  <c r="H32" i="897"/>
  <c r="G32" i="897"/>
  <c r="F32" i="897"/>
  <c r="E29" i="897"/>
  <c r="D29" i="897"/>
  <c r="C29" i="897"/>
  <c r="B29" i="897"/>
  <c r="U31" i="897"/>
  <c r="T31" i="897"/>
  <c r="S31" i="897"/>
  <c r="R31" i="897"/>
  <c r="Q31" i="897"/>
  <c r="P31" i="897"/>
  <c r="H31" i="897"/>
  <c r="G31" i="897"/>
  <c r="F31" i="897"/>
  <c r="E28" i="897"/>
  <c r="D28" i="897"/>
  <c r="C28" i="897"/>
  <c r="B28" i="897"/>
  <c r="U30" i="897"/>
  <c r="T30" i="897"/>
  <c r="S30" i="897"/>
  <c r="R30" i="897"/>
  <c r="Q30" i="897"/>
  <c r="P30" i="897"/>
  <c r="H30" i="897"/>
  <c r="G30" i="897"/>
  <c r="F30" i="897"/>
  <c r="E27" i="897"/>
  <c r="D27" i="897"/>
  <c r="C27" i="897"/>
  <c r="B27" i="897"/>
  <c r="U29" i="897"/>
  <c r="T29" i="897"/>
  <c r="S29" i="897"/>
  <c r="R29" i="897"/>
  <c r="Q29" i="897"/>
  <c r="P29" i="897"/>
  <c r="H29" i="897"/>
  <c r="G29" i="897"/>
  <c r="F29" i="897"/>
  <c r="E26" i="897"/>
  <c r="D26" i="897"/>
  <c r="C26" i="897"/>
  <c r="B26" i="897"/>
  <c r="U28" i="897"/>
  <c r="T28" i="897"/>
  <c r="S28" i="897"/>
  <c r="R28" i="897"/>
  <c r="Q28" i="897"/>
  <c r="P28" i="897"/>
  <c r="H28" i="897"/>
  <c r="G28" i="897"/>
  <c r="F28" i="897"/>
  <c r="E25" i="897"/>
  <c r="D25" i="897"/>
  <c r="C25" i="897"/>
  <c r="B25" i="897"/>
  <c r="U27" i="897"/>
  <c r="T27" i="897"/>
  <c r="S27" i="897"/>
  <c r="R27" i="897"/>
  <c r="Q27" i="897"/>
  <c r="P27" i="897"/>
  <c r="H27" i="897"/>
  <c r="G27" i="897"/>
  <c r="F27" i="897"/>
  <c r="E24" i="897"/>
  <c r="D24" i="897"/>
  <c r="C24" i="897"/>
  <c r="B24" i="897"/>
  <c r="U26" i="897"/>
  <c r="T26" i="897"/>
  <c r="S26" i="897"/>
  <c r="R26" i="897"/>
  <c r="Q26" i="897"/>
  <c r="P26" i="897"/>
  <c r="H26" i="897"/>
  <c r="G26" i="897"/>
  <c r="F26" i="897"/>
  <c r="E23" i="897"/>
  <c r="D23" i="897"/>
  <c r="C23" i="897"/>
  <c r="B23" i="897"/>
  <c r="U25" i="897"/>
  <c r="T25" i="897"/>
  <c r="S25" i="897"/>
  <c r="R25" i="897"/>
  <c r="Q25" i="897"/>
  <c r="P25" i="897"/>
  <c r="H25" i="897"/>
  <c r="G25" i="897"/>
  <c r="F25" i="897"/>
  <c r="E22" i="897"/>
  <c r="D22" i="897"/>
  <c r="C22" i="897"/>
  <c r="B22" i="897"/>
  <c r="U24" i="897"/>
  <c r="T24" i="897"/>
  <c r="S24" i="897"/>
  <c r="R24" i="897"/>
  <c r="Q24" i="897"/>
  <c r="P24" i="897"/>
  <c r="H24" i="897"/>
  <c r="G24" i="897"/>
  <c r="F24" i="897"/>
  <c r="E21" i="897"/>
  <c r="D21" i="897"/>
  <c r="C21" i="897"/>
  <c r="B21" i="897"/>
  <c r="U23" i="897"/>
  <c r="T23" i="897"/>
  <c r="S23" i="897"/>
  <c r="R23" i="897"/>
  <c r="Q23" i="897"/>
  <c r="P23" i="897"/>
  <c r="H23" i="897"/>
  <c r="G23" i="897"/>
  <c r="F23" i="897"/>
  <c r="E20" i="897"/>
  <c r="D20" i="897"/>
  <c r="C20" i="897"/>
  <c r="B20" i="897"/>
  <c r="U22" i="897"/>
  <c r="T22" i="897"/>
  <c r="S22" i="897"/>
  <c r="R22" i="897"/>
  <c r="Q22" i="897"/>
  <c r="P22" i="897"/>
  <c r="H22" i="897"/>
  <c r="G22" i="897"/>
  <c r="F22" i="897"/>
  <c r="E19" i="897"/>
  <c r="D19" i="897"/>
  <c r="C19" i="897"/>
  <c r="B19" i="897"/>
  <c r="U21" i="897"/>
  <c r="T21" i="897"/>
  <c r="S21" i="897"/>
  <c r="R21" i="897"/>
  <c r="Q21" i="897"/>
  <c r="P21" i="897"/>
  <c r="H21" i="897"/>
  <c r="G21" i="897"/>
  <c r="F21" i="897"/>
  <c r="E18" i="897"/>
  <c r="D18" i="897"/>
  <c r="C18" i="897"/>
  <c r="B18" i="897"/>
  <c r="U20" i="897"/>
  <c r="T20" i="897"/>
  <c r="S20" i="897"/>
  <c r="R20" i="897"/>
  <c r="Q20" i="897"/>
  <c r="P20" i="897"/>
  <c r="H20" i="897"/>
  <c r="G20" i="897"/>
  <c r="F20" i="897"/>
  <c r="E17" i="897"/>
  <c r="D17" i="897"/>
  <c r="C17" i="897"/>
  <c r="B17" i="897"/>
  <c r="U19" i="897"/>
  <c r="T19" i="897"/>
  <c r="S19" i="897"/>
  <c r="R19" i="897"/>
  <c r="Q19" i="897"/>
  <c r="P19" i="897"/>
  <c r="H19" i="897"/>
  <c r="G19" i="897"/>
  <c r="F19" i="897"/>
  <c r="E16" i="897"/>
  <c r="D16" i="897"/>
  <c r="C16" i="897"/>
  <c r="B16" i="897"/>
  <c r="U18" i="897"/>
  <c r="T18" i="897"/>
  <c r="S18" i="897"/>
  <c r="R18" i="897"/>
  <c r="Q18" i="897"/>
  <c r="P18" i="897"/>
  <c r="H18" i="897"/>
  <c r="G18" i="897"/>
  <c r="F18" i="897"/>
  <c r="E15" i="897"/>
  <c r="D15" i="897"/>
  <c r="C15" i="897"/>
  <c r="B15" i="897"/>
  <c r="U17" i="897"/>
  <c r="T17" i="897"/>
  <c r="S17" i="897"/>
  <c r="R17" i="897"/>
  <c r="Q17" i="897"/>
  <c r="P17" i="897"/>
  <c r="H17" i="897"/>
  <c r="G17" i="897"/>
  <c r="F17" i="897"/>
  <c r="E14" i="897"/>
  <c r="D14" i="897"/>
  <c r="C14" i="897"/>
  <c r="B14" i="897"/>
  <c r="U16" i="897"/>
  <c r="T16" i="897"/>
  <c r="S16" i="897"/>
  <c r="R16" i="897"/>
  <c r="Q16" i="897"/>
  <c r="P16" i="897"/>
  <c r="H16" i="897"/>
  <c r="G16" i="897"/>
  <c r="F16" i="897"/>
  <c r="E13" i="897"/>
  <c r="D13" i="897"/>
  <c r="C13" i="897"/>
  <c r="B13" i="897"/>
  <c r="U15" i="897"/>
  <c r="T15" i="897"/>
  <c r="S15" i="897"/>
  <c r="R15" i="897"/>
  <c r="Q15" i="897"/>
  <c r="P15" i="897"/>
  <c r="H15" i="897"/>
  <c r="G15" i="897"/>
  <c r="F15" i="897"/>
  <c r="E12" i="897"/>
  <c r="D12" i="897"/>
  <c r="C12" i="897"/>
  <c r="B12" i="897"/>
  <c r="U14" i="897"/>
  <c r="T14" i="897"/>
  <c r="S14" i="897"/>
  <c r="R14" i="897"/>
  <c r="Q14" i="897"/>
  <c r="P14" i="897"/>
  <c r="H14" i="897"/>
  <c r="G14" i="897"/>
  <c r="F14" i="897"/>
  <c r="E11" i="897"/>
  <c r="D11" i="897"/>
  <c r="C11" i="897"/>
  <c r="B11" i="897"/>
  <c r="U13" i="897"/>
  <c r="T13" i="897"/>
  <c r="S13" i="897"/>
  <c r="R13" i="897"/>
  <c r="Q13" i="897"/>
  <c r="P13" i="897"/>
  <c r="H13" i="897"/>
  <c r="G13" i="897"/>
  <c r="F13" i="897"/>
  <c r="E10" i="897"/>
  <c r="D10" i="897"/>
  <c r="C10" i="897"/>
  <c r="B10" i="897"/>
  <c r="U12" i="897"/>
  <c r="T12" i="897"/>
  <c r="S12" i="897"/>
  <c r="R12" i="897"/>
  <c r="Q12" i="897"/>
  <c r="P12" i="897"/>
  <c r="H12" i="897"/>
  <c r="G12" i="897"/>
  <c r="F12" i="897"/>
  <c r="E9" i="897"/>
  <c r="D9" i="897"/>
  <c r="C9" i="897"/>
  <c r="B9" i="897"/>
  <c r="U11" i="897"/>
  <c r="T11" i="897"/>
  <c r="S11" i="897"/>
  <c r="R11" i="897"/>
  <c r="Q11" i="897"/>
  <c r="P11" i="897"/>
  <c r="H11" i="897"/>
  <c r="G11" i="897"/>
  <c r="F11" i="897"/>
  <c r="E8" i="897"/>
  <c r="D8" i="897"/>
  <c r="C8" i="897"/>
  <c r="B8" i="897"/>
  <c r="U10" i="897"/>
  <c r="T10" i="897"/>
  <c r="S10" i="897"/>
  <c r="R10" i="897"/>
  <c r="Q10" i="897"/>
  <c r="P10" i="897"/>
  <c r="H10" i="897"/>
  <c r="G10" i="897"/>
  <c r="F10" i="897"/>
  <c r="E7" i="897"/>
  <c r="D7" i="897"/>
  <c r="C7" i="897"/>
  <c r="B7" i="897"/>
  <c r="U9" i="897"/>
  <c r="T9" i="897"/>
  <c r="S9" i="897"/>
  <c r="R9" i="897"/>
  <c r="Q9" i="897"/>
  <c r="P9" i="897"/>
  <c r="H9" i="897"/>
  <c r="G9" i="897"/>
  <c r="F9" i="897"/>
  <c r="E6" i="897"/>
  <c r="D6" i="897"/>
  <c r="C6" i="897"/>
  <c r="B6" i="897"/>
  <c r="U8" i="897"/>
  <c r="T8" i="897"/>
  <c r="S8" i="897"/>
  <c r="R8" i="897"/>
  <c r="Q8" i="897"/>
  <c r="P8" i="897"/>
  <c r="H8" i="897"/>
  <c r="G8" i="897"/>
  <c r="F8" i="897"/>
  <c r="E5" i="897"/>
  <c r="D5" i="897"/>
  <c r="C5" i="897"/>
  <c r="B5" i="897"/>
  <c r="U7" i="897"/>
  <c r="T7" i="897"/>
  <c r="S7" i="897"/>
  <c r="R7" i="897"/>
  <c r="Q7" i="897"/>
  <c r="P7" i="897"/>
  <c r="H7" i="897"/>
  <c r="G7" i="897"/>
  <c r="F7" i="897"/>
  <c r="E4" i="897"/>
  <c r="D4" i="897"/>
  <c r="C4" i="897"/>
  <c r="B4" i="897"/>
  <c r="U6" i="897"/>
  <c r="T6" i="897"/>
  <c r="S6" i="897"/>
  <c r="R6" i="897"/>
  <c r="Q6" i="897"/>
  <c r="P6" i="897"/>
  <c r="H6" i="897"/>
  <c r="G6" i="897"/>
  <c r="F6" i="897"/>
  <c r="E3" i="897"/>
  <c r="D3" i="897"/>
  <c r="C3" i="897"/>
  <c r="B3" i="897"/>
  <c r="U5" i="897"/>
  <c r="T5" i="897"/>
  <c r="S5" i="897"/>
  <c r="R5" i="897"/>
  <c r="Q5" i="897"/>
  <c r="P5" i="897"/>
  <c r="H5" i="897"/>
  <c r="G5" i="897"/>
  <c r="F5" i="897"/>
  <c r="E2" i="897"/>
  <c r="D2" i="897"/>
  <c r="C2" i="897"/>
  <c r="B2" i="897"/>
  <c r="P21" i="896"/>
  <c r="Q21" i="896"/>
  <c r="R21" i="896"/>
  <c r="S21" i="896"/>
  <c r="T21" i="896"/>
  <c r="U21" i="896"/>
  <c r="P22" i="896"/>
  <c r="Q22" i="896"/>
  <c r="R22" i="896"/>
  <c r="S22" i="896"/>
  <c r="T22" i="896"/>
  <c r="U22" i="896"/>
  <c r="P23" i="896"/>
  <c r="Q23" i="896"/>
  <c r="R23" i="896"/>
  <c r="S23" i="896"/>
  <c r="T23" i="896"/>
  <c r="U23" i="896"/>
  <c r="P24" i="896"/>
  <c r="Q24" i="896"/>
  <c r="R24" i="896"/>
  <c r="S24" i="896"/>
  <c r="T24" i="896"/>
  <c r="U24" i="896"/>
  <c r="P25" i="896"/>
  <c r="Q25" i="896"/>
  <c r="R25" i="896"/>
  <c r="S25" i="896"/>
  <c r="T25" i="896"/>
  <c r="U25" i="896"/>
  <c r="P26" i="896"/>
  <c r="Q26" i="896"/>
  <c r="R26" i="896"/>
  <c r="S26" i="896"/>
  <c r="T26" i="896"/>
  <c r="U26" i="896"/>
  <c r="P27" i="896"/>
  <c r="Q27" i="896"/>
  <c r="R27" i="896"/>
  <c r="S27" i="896"/>
  <c r="T27" i="896"/>
  <c r="U27" i="896"/>
  <c r="P28" i="896"/>
  <c r="Q28" i="896"/>
  <c r="R28" i="896"/>
  <c r="S28" i="896"/>
  <c r="T28" i="896"/>
  <c r="U28" i="896"/>
  <c r="P29" i="896"/>
  <c r="Q29" i="896"/>
  <c r="R29" i="896"/>
  <c r="S29" i="896"/>
  <c r="T29" i="896"/>
  <c r="U29" i="896"/>
  <c r="P30" i="896"/>
  <c r="Q30" i="896"/>
  <c r="R30" i="896"/>
  <c r="S30" i="896"/>
  <c r="T30" i="896"/>
  <c r="U30" i="896"/>
  <c r="P31" i="896"/>
  <c r="Q31" i="896"/>
  <c r="R31" i="896"/>
  <c r="S31" i="896"/>
  <c r="T31" i="896"/>
  <c r="U31" i="896"/>
  <c r="P32" i="896"/>
  <c r="Q32" i="896"/>
  <c r="R32" i="896"/>
  <c r="S32" i="896"/>
  <c r="T32" i="896"/>
  <c r="U32" i="896"/>
  <c r="P33" i="896"/>
  <c r="Q33" i="896"/>
  <c r="R33" i="896"/>
  <c r="S33" i="896"/>
  <c r="T33" i="896"/>
  <c r="U33" i="896"/>
  <c r="P34" i="896"/>
  <c r="Q34" i="896"/>
  <c r="R34" i="896"/>
  <c r="S34" i="896"/>
  <c r="T34" i="896"/>
  <c r="U34" i="896"/>
  <c r="P35" i="896"/>
  <c r="Q35" i="896"/>
  <c r="R35" i="896"/>
  <c r="S35" i="896"/>
  <c r="T35" i="896"/>
  <c r="U35" i="896"/>
  <c r="P36" i="896"/>
  <c r="Q36" i="896"/>
  <c r="R36" i="896"/>
  <c r="S36" i="896"/>
  <c r="T36" i="896"/>
  <c r="U36" i="896"/>
  <c r="P37" i="896"/>
  <c r="Q37" i="896"/>
  <c r="R37" i="896"/>
  <c r="S37" i="896"/>
  <c r="T37" i="896"/>
  <c r="U37" i="896"/>
  <c r="P38" i="896"/>
  <c r="Q38" i="896"/>
  <c r="R38" i="896"/>
  <c r="S38" i="896"/>
  <c r="T38" i="896"/>
  <c r="U38" i="896"/>
  <c r="P39" i="896"/>
  <c r="Q39" i="896"/>
  <c r="R39" i="896"/>
  <c r="S39" i="896"/>
  <c r="T39" i="896"/>
  <c r="U39" i="896"/>
  <c r="P40" i="896"/>
  <c r="Q40" i="896"/>
  <c r="R40" i="896"/>
  <c r="S40" i="896"/>
  <c r="T40" i="896"/>
  <c r="U40" i="896"/>
  <c r="P41" i="896"/>
  <c r="Q41" i="896"/>
  <c r="R41" i="896"/>
  <c r="S41" i="896"/>
  <c r="T41" i="896"/>
  <c r="U41" i="896"/>
  <c r="P42" i="896"/>
  <c r="Q42" i="896"/>
  <c r="R42" i="896"/>
  <c r="S42" i="896"/>
  <c r="T42" i="896"/>
  <c r="U42" i="896"/>
  <c r="P43" i="896"/>
  <c r="Q43" i="896"/>
  <c r="R43" i="896"/>
  <c r="S43" i="896"/>
  <c r="T43" i="896"/>
  <c r="U43" i="896"/>
  <c r="P44" i="896"/>
  <c r="Q44" i="896"/>
  <c r="R44" i="896"/>
  <c r="S44" i="896"/>
  <c r="T44" i="896"/>
  <c r="U44" i="896"/>
  <c r="P45" i="896"/>
  <c r="Q45" i="896"/>
  <c r="R45" i="896"/>
  <c r="S45" i="896"/>
  <c r="T45" i="896"/>
  <c r="U45" i="896"/>
  <c r="P46" i="896"/>
  <c r="Q46" i="896"/>
  <c r="R46" i="896"/>
  <c r="S46" i="896"/>
  <c r="T46" i="896"/>
  <c r="U46" i="896"/>
  <c r="P47" i="896"/>
  <c r="Q47" i="896"/>
  <c r="R47" i="896"/>
  <c r="S47" i="896"/>
  <c r="T47" i="896"/>
  <c r="U47" i="896"/>
  <c r="P48" i="896"/>
  <c r="Q48" i="896"/>
  <c r="R48" i="896"/>
  <c r="S48" i="896"/>
  <c r="T48" i="896"/>
  <c r="U48" i="896"/>
  <c r="P49" i="896"/>
  <c r="Q49" i="896"/>
  <c r="R49" i="896"/>
  <c r="S49" i="896"/>
  <c r="T49" i="896"/>
  <c r="U49" i="896"/>
  <c r="P50" i="896"/>
  <c r="Q50" i="896"/>
  <c r="R50" i="896"/>
  <c r="S50" i="896"/>
  <c r="T50" i="896"/>
  <c r="U50" i="896"/>
  <c r="P51" i="896"/>
  <c r="Q51" i="896"/>
  <c r="R51" i="896"/>
  <c r="S51" i="896"/>
  <c r="T51" i="896"/>
  <c r="U51" i="896"/>
  <c r="P2" i="896"/>
  <c r="Q2" i="896"/>
  <c r="R2" i="896"/>
  <c r="S2" i="896"/>
  <c r="T2" i="896"/>
  <c r="U2" i="896"/>
  <c r="P3" i="896"/>
  <c r="Q3" i="896"/>
  <c r="R3" i="896"/>
  <c r="S3" i="896"/>
  <c r="T3" i="896"/>
  <c r="U3" i="896"/>
  <c r="P4" i="896"/>
  <c r="Q4" i="896"/>
  <c r="R4" i="896"/>
  <c r="S4" i="896"/>
  <c r="T4" i="896"/>
  <c r="U4" i="896"/>
  <c r="P5" i="896"/>
  <c r="Q5" i="896"/>
  <c r="R5" i="896"/>
  <c r="S5" i="896"/>
  <c r="T5" i="896"/>
  <c r="U5" i="896"/>
  <c r="P6" i="896"/>
  <c r="Q6" i="896"/>
  <c r="R6" i="896"/>
  <c r="S6" i="896"/>
  <c r="T6" i="896"/>
  <c r="U6" i="896"/>
  <c r="P7" i="896"/>
  <c r="Q7" i="896"/>
  <c r="R7" i="896"/>
  <c r="S7" i="896"/>
  <c r="T7" i="896"/>
  <c r="U7" i="896"/>
  <c r="P8" i="896"/>
  <c r="Q8" i="896"/>
  <c r="R8" i="896"/>
  <c r="S8" i="896"/>
  <c r="T8" i="896"/>
  <c r="U8" i="896"/>
  <c r="P9" i="896"/>
  <c r="Q9" i="896"/>
  <c r="R9" i="896"/>
  <c r="S9" i="896"/>
  <c r="T9" i="896"/>
  <c r="U9" i="896"/>
  <c r="P10" i="896"/>
  <c r="Q10" i="896"/>
  <c r="R10" i="896"/>
  <c r="S10" i="896"/>
  <c r="T10" i="896"/>
  <c r="U10" i="896"/>
  <c r="P11" i="896"/>
  <c r="Q11" i="896"/>
  <c r="R11" i="896"/>
  <c r="S11" i="896"/>
  <c r="T11" i="896"/>
  <c r="U11" i="896"/>
  <c r="P12" i="896"/>
  <c r="Q12" i="896"/>
  <c r="R12" i="896"/>
  <c r="S12" i="896"/>
  <c r="T12" i="896"/>
  <c r="U12" i="896"/>
  <c r="P13" i="896"/>
  <c r="Q13" i="896"/>
  <c r="R13" i="896"/>
  <c r="S13" i="896"/>
  <c r="T13" i="896"/>
  <c r="U13" i="896"/>
  <c r="P14" i="896"/>
  <c r="Q14" i="896"/>
  <c r="R14" i="896"/>
  <c r="S14" i="896"/>
  <c r="T14" i="896"/>
  <c r="U14" i="896"/>
  <c r="P15" i="896"/>
  <c r="Q15" i="896"/>
  <c r="R15" i="896"/>
  <c r="S15" i="896"/>
  <c r="T15" i="896"/>
  <c r="U15" i="896"/>
  <c r="P16" i="896"/>
  <c r="Q16" i="896"/>
  <c r="R16" i="896"/>
  <c r="S16" i="896"/>
  <c r="T16" i="896"/>
  <c r="U16" i="896"/>
  <c r="P17" i="896"/>
  <c r="Q17" i="896"/>
  <c r="R17" i="896"/>
  <c r="S17" i="896"/>
  <c r="T17" i="896"/>
  <c r="U17" i="896"/>
  <c r="P18" i="896"/>
  <c r="Q18" i="896"/>
  <c r="R18" i="896"/>
  <c r="S18" i="896"/>
  <c r="T18" i="896"/>
  <c r="U18" i="896"/>
  <c r="P19" i="896"/>
  <c r="Q19" i="896"/>
  <c r="R19" i="896"/>
  <c r="S19" i="896"/>
  <c r="T19" i="896"/>
  <c r="U19" i="896"/>
  <c r="T20" i="896"/>
  <c r="U20" i="896"/>
  <c r="Q20" i="896"/>
  <c r="R20" i="896"/>
  <c r="S20" i="896"/>
  <c r="P20" i="896"/>
  <c r="B3" i="896"/>
  <c r="C3" i="896"/>
  <c r="D3" i="896"/>
  <c r="E3" i="896"/>
  <c r="F3" i="896"/>
  <c r="G3" i="896"/>
  <c r="H3" i="896"/>
  <c r="B4" i="896"/>
  <c r="C4" i="896"/>
  <c r="D4" i="896"/>
  <c r="E4" i="896"/>
  <c r="F4" i="896"/>
  <c r="G4" i="896"/>
  <c r="H4" i="896"/>
  <c r="B5" i="896"/>
  <c r="C5" i="896"/>
  <c r="D5" i="896"/>
  <c r="E5" i="896"/>
  <c r="F5" i="896"/>
  <c r="G5" i="896"/>
  <c r="H5" i="896"/>
  <c r="B6" i="896"/>
  <c r="C6" i="896"/>
  <c r="D6" i="896"/>
  <c r="E6" i="896"/>
  <c r="F6" i="896"/>
  <c r="G6" i="896"/>
  <c r="H6" i="896"/>
  <c r="B7" i="896"/>
  <c r="C7" i="896"/>
  <c r="D7" i="896"/>
  <c r="E7" i="896"/>
  <c r="F7" i="896"/>
  <c r="G7" i="896"/>
  <c r="H7" i="896"/>
  <c r="B8" i="896"/>
  <c r="C8" i="896"/>
  <c r="D8" i="896"/>
  <c r="E8" i="896"/>
  <c r="F8" i="896"/>
  <c r="G8" i="896"/>
  <c r="H8" i="896"/>
  <c r="B9" i="896"/>
  <c r="C9" i="896"/>
  <c r="D9" i="896"/>
  <c r="E9" i="896"/>
  <c r="F9" i="896"/>
  <c r="G9" i="896"/>
  <c r="H9" i="896"/>
  <c r="B10" i="896"/>
  <c r="C10" i="896"/>
  <c r="D10" i="896"/>
  <c r="E10" i="896"/>
  <c r="F10" i="896"/>
  <c r="G10" i="896"/>
  <c r="H10" i="896"/>
  <c r="B11" i="896"/>
  <c r="C11" i="896"/>
  <c r="D11" i="896"/>
  <c r="E11" i="896"/>
  <c r="F11" i="896"/>
  <c r="G11" i="896"/>
  <c r="H11" i="896"/>
  <c r="B12" i="896"/>
  <c r="C12" i="896"/>
  <c r="D12" i="896"/>
  <c r="E12" i="896"/>
  <c r="F12" i="896"/>
  <c r="G12" i="896"/>
  <c r="H12" i="896"/>
  <c r="B13" i="896"/>
  <c r="C13" i="896"/>
  <c r="D13" i="896"/>
  <c r="E13" i="896"/>
  <c r="F13" i="896"/>
  <c r="G13" i="896"/>
  <c r="H13" i="896"/>
  <c r="B14" i="896"/>
  <c r="C14" i="896"/>
  <c r="D14" i="896"/>
  <c r="E14" i="896"/>
  <c r="F14" i="896"/>
  <c r="G14" i="896"/>
  <c r="H14" i="896"/>
  <c r="B15" i="896"/>
  <c r="C15" i="896"/>
  <c r="D15" i="896"/>
  <c r="E15" i="896"/>
  <c r="F15" i="896"/>
  <c r="G15" i="896"/>
  <c r="H15" i="896"/>
  <c r="B16" i="896"/>
  <c r="C16" i="896"/>
  <c r="D16" i="896"/>
  <c r="E16" i="896"/>
  <c r="F16" i="896"/>
  <c r="G16" i="896"/>
  <c r="H16" i="896"/>
  <c r="B17" i="896"/>
  <c r="C17" i="896"/>
  <c r="D17" i="896"/>
  <c r="E17" i="896"/>
  <c r="F17" i="896"/>
  <c r="G17" i="896"/>
  <c r="H17" i="896"/>
  <c r="B18" i="896"/>
  <c r="C18" i="896"/>
  <c r="D18" i="896"/>
  <c r="E18" i="896"/>
  <c r="F18" i="896"/>
  <c r="G18" i="896"/>
  <c r="H18" i="896"/>
  <c r="B19" i="896"/>
  <c r="C19" i="896"/>
  <c r="D19" i="896"/>
  <c r="E19" i="896"/>
  <c r="F19" i="896"/>
  <c r="G19" i="896"/>
  <c r="H19" i="896"/>
  <c r="B20" i="896"/>
  <c r="C20" i="896"/>
  <c r="D20" i="896"/>
  <c r="E20" i="896"/>
  <c r="F20" i="896"/>
  <c r="G20" i="896"/>
  <c r="H20" i="896"/>
  <c r="B21" i="896"/>
  <c r="C21" i="896"/>
  <c r="D21" i="896"/>
  <c r="E21" i="896"/>
  <c r="F21" i="896"/>
  <c r="G21" i="896"/>
  <c r="H21" i="896"/>
  <c r="B22" i="896"/>
  <c r="C22" i="896"/>
  <c r="D22" i="896"/>
  <c r="E22" i="896"/>
  <c r="F22" i="896"/>
  <c r="G22" i="896"/>
  <c r="H22" i="896"/>
  <c r="B23" i="896"/>
  <c r="C23" i="896"/>
  <c r="D23" i="896"/>
  <c r="E23" i="896"/>
  <c r="F23" i="896"/>
  <c r="G23" i="896"/>
  <c r="H23" i="896"/>
  <c r="B24" i="896"/>
  <c r="C24" i="896"/>
  <c r="D24" i="896"/>
  <c r="E24" i="896"/>
  <c r="F24" i="896"/>
  <c r="G24" i="896"/>
  <c r="H24" i="896"/>
  <c r="B25" i="896"/>
  <c r="C25" i="896"/>
  <c r="D25" i="896"/>
  <c r="E25" i="896"/>
  <c r="F25" i="896"/>
  <c r="G25" i="896"/>
  <c r="H25" i="896"/>
  <c r="B26" i="896"/>
  <c r="C26" i="896"/>
  <c r="D26" i="896"/>
  <c r="E26" i="896"/>
  <c r="F26" i="896"/>
  <c r="G26" i="896"/>
  <c r="H26" i="896"/>
  <c r="B27" i="896"/>
  <c r="C27" i="896"/>
  <c r="D27" i="896"/>
  <c r="E27" i="896"/>
  <c r="F27" i="896"/>
  <c r="G27" i="896"/>
  <c r="H27" i="896"/>
  <c r="B28" i="896"/>
  <c r="C28" i="896"/>
  <c r="D28" i="896"/>
  <c r="E28" i="896"/>
  <c r="F28" i="896"/>
  <c r="G28" i="896"/>
  <c r="H28" i="896"/>
  <c r="B29" i="896"/>
  <c r="C29" i="896"/>
  <c r="D29" i="896"/>
  <c r="E29" i="896"/>
  <c r="F29" i="896"/>
  <c r="G29" i="896"/>
  <c r="H29" i="896"/>
  <c r="B30" i="896"/>
  <c r="C30" i="896"/>
  <c r="D30" i="896"/>
  <c r="E30" i="896"/>
  <c r="F30" i="896"/>
  <c r="G30" i="896"/>
  <c r="H30" i="896"/>
  <c r="B31" i="896"/>
  <c r="C31" i="896"/>
  <c r="D31" i="896"/>
  <c r="E31" i="896"/>
  <c r="F31" i="896"/>
  <c r="G31" i="896"/>
  <c r="H31" i="896"/>
  <c r="B32" i="896"/>
  <c r="C32" i="896"/>
  <c r="D32" i="896"/>
  <c r="E32" i="896"/>
  <c r="F32" i="896"/>
  <c r="G32" i="896"/>
  <c r="H32" i="896"/>
  <c r="B33" i="896"/>
  <c r="C33" i="896"/>
  <c r="D33" i="896"/>
  <c r="E33" i="896"/>
  <c r="F33" i="896"/>
  <c r="G33" i="896"/>
  <c r="H33" i="896"/>
  <c r="B34" i="896"/>
  <c r="C34" i="896"/>
  <c r="D34" i="896"/>
  <c r="E34" i="896"/>
  <c r="F34" i="896"/>
  <c r="G34" i="896"/>
  <c r="H34" i="896"/>
  <c r="B35" i="896"/>
  <c r="C35" i="896"/>
  <c r="D35" i="896"/>
  <c r="E35" i="896"/>
  <c r="F35" i="896"/>
  <c r="G35" i="896"/>
  <c r="H35" i="896"/>
  <c r="B36" i="896"/>
  <c r="C36" i="896"/>
  <c r="D36" i="896"/>
  <c r="E36" i="896"/>
  <c r="F36" i="896"/>
  <c r="G36" i="896"/>
  <c r="H36" i="896"/>
  <c r="B37" i="896"/>
  <c r="C37" i="896"/>
  <c r="D37" i="896"/>
  <c r="E37" i="896"/>
  <c r="F37" i="896"/>
  <c r="G37" i="896"/>
  <c r="H37" i="896"/>
  <c r="B38" i="896"/>
  <c r="C38" i="896"/>
  <c r="D38" i="896"/>
  <c r="E38" i="896"/>
  <c r="F38" i="896"/>
  <c r="G38" i="896"/>
  <c r="H38" i="896"/>
  <c r="B39" i="896"/>
  <c r="C39" i="896"/>
  <c r="D39" i="896"/>
  <c r="E39" i="896"/>
  <c r="F39" i="896"/>
  <c r="G39" i="896"/>
  <c r="H39" i="896"/>
  <c r="B40" i="896"/>
  <c r="C40" i="896"/>
  <c r="D40" i="896"/>
  <c r="E40" i="896"/>
  <c r="F40" i="896"/>
  <c r="G40" i="896"/>
  <c r="H40" i="896"/>
  <c r="B41" i="896"/>
  <c r="C41" i="896"/>
  <c r="D41" i="896"/>
  <c r="E41" i="896"/>
  <c r="F41" i="896"/>
  <c r="G41" i="896"/>
  <c r="H41" i="896"/>
  <c r="B42" i="896"/>
  <c r="C42" i="896"/>
  <c r="D42" i="896"/>
  <c r="E42" i="896"/>
  <c r="F42" i="896"/>
  <c r="G42" i="896"/>
  <c r="H42" i="896"/>
  <c r="B43" i="896"/>
  <c r="C43" i="896"/>
  <c r="D43" i="896"/>
  <c r="E43" i="896"/>
  <c r="F43" i="896"/>
  <c r="G43" i="896"/>
  <c r="H43" i="896"/>
  <c r="B44" i="896"/>
  <c r="C44" i="896"/>
  <c r="D44" i="896"/>
  <c r="E44" i="896"/>
  <c r="F44" i="896"/>
  <c r="G44" i="896"/>
  <c r="H44" i="896"/>
  <c r="B45" i="896"/>
  <c r="C45" i="896"/>
  <c r="D45" i="896"/>
  <c r="E45" i="896"/>
  <c r="F45" i="896"/>
  <c r="G45" i="896"/>
  <c r="H45" i="896"/>
  <c r="B46" i="896"/>
  <c r="C46" i="896"/>
  <c r="D46" i="896"/>
  <c r="E46" i="896"/>
  <c r="F46" i="896"/>
  <c r="G46" i="896"/>
  <c r="H46" i="896"/>
  <c r="B47" i="896"/>
  <c r="C47" i="896"/>
  <c r="D47" i="896"/>
  <c r="E47" i="896"/>
  <c r="F47" i="896"/>
  <c r="G47" i="896"/>
  <c r="H47" i="896"/>
  <c r="B48" i="896"/>
  <c r="C48" i="896"/>
  <c r="D48" i="896"/>
  <c r="E48" i="896"/>
  <c r="F48" i="896"/>
  <c r="G48" i="896"/>
  <c r="H48" i="896"/>
  <c r="B49" i="896"/>
  <c r="C49" i="896"/>
  <c r="D49" i="896"/>
  <c r="E49" i="896"/>
  <c r="F49" i="896"/>
  <c r="G49" i="896"/>
  <c r="H49" i="896"/>
  <c r="B50" i="896"/>
  <c r="C50" i="896"/>
  <c r="D50" i="896"/>
  <c r="E50" i="896"/>
  <c r="F50" i="896"/>
  <c r="G50" i="896"/>
  <c r="H50" i="896"/>
  <c r="B51" i="896"/>
  <c r="C51" i="896"/>
  <c r="D51" i="896"/>
  <c r="E51" i="896"/>
  <c r="F51" i="896"/>
  <c r="G51" i="896"/>
  <c r="H51" i="896"/>
  <c r="H2" i="896"/>
  <c r="C2" i="896"/>
  <c r="D2" i="896"/>
  <c r="E2" i="896"/>
  <c r="F2" i="896"/>
  <c r="G2" i="896"/>
  <c r="B2" i="896"/>
  <c r="AC5" i="2" l="1"/>
  <c r="AB5" i="2" l="1"/>
  <c r="AD5" i="2"/>
  <c r="AE5" i="2"/>
  <c r="AA5" i="2"/>
  <c r="AR58" i="2" l="1"/>
  <c r="AS31" i="2"/>
  <c r="AO32" i="2"/>
  <c r="AO34" i="2"/>
  <c r="AO49" i="2"/>
  <c r="AS54" i="2"/>
  <c r="AO55" i="2"/>
  <c r="AS55" i="2"/>
  <c r="AO57" i="2"/>
  <c r="AS57" i="2"/>
  <c r="AO58" i="2"/>
  <c r="AS58" i="2"/>
  <c r="AN58" i="2"/>
  <c r="AL58" i="2"/>
  <c r="AP58" i="2"/>
  <c r="AQ30" i="2"/>
  <c r="AQ32" i="2"/>
  <c r="AM34" i="2"/>
  <c r="AM41" i="2"/>
  <c r="AM42" i="2"/>
  <c r="AQ48" i="2"/>
  <c r="AM53" i="2"/>
  <c r="AQ53" i="2"/>
  <c r="AQ54" i="2"/>
  <c r="AM58" i="2"/>
  <c r="AQ58" i="2"/>
  <c r="AK30" i="2"/>
  <c r="AS30" i="2"/>
  <c r="AK31" i="2"/>
  <c r="AK32" i="2"/>
  <c r="AS32" i="2"/>
  <c r="AO33" i="2"/>
  <c r="AK35" i="2"/>
  <c r="AS35" i="2"/>
  <c r="AK36" i="2"/>
  <c r="AS36" i="2"/>
  <c r="AO37" i="2"/>
  <c r="AS37" i="2"/>
  <c r="AO38" i="2"/>
  <c r="AS38" i="2"/>
  <c r="AO39" i="2"/>
  <c r="AK40" i="2"/>
  <c r="AK41" i="2"/>
  <c r="AO41" i="2"/>
  <c r="AK42" i="2"/>
  <c r="AS42" i="2"/>
  <c r="AO43" i="2"/>
  <c r="AS43" i="2"/>
  <c r="AO44" i="2"/>
  <c r="AK45" i="2"/>
  <c r="AS45" i="2"/>
  <c r="AO46" i="2"/>
  <c r="AK47" i="2"/>
  <c r="AS47" i="2"/>
  <c r="AO48" i="2"/>
  <c r="AS49" i="2"/>
  <c r="AO50" i="2"/>
  <c r="AK51" i="2"/>
  <c r="AO51" i="2"/>
  <c r="AK52" i="2"/>
  <c r="AS52" i="2"/>
  <c r="AO53" i="2"/>
  <c r="AK54" i="2"/>
  <c r="AK55" i="2"/>
  <c r="AK56" i="2"/>
  <c r="AS56" i="2"/>
  <c r="AK57" i="2"/>
  <c r="AK58" i="2"/>
  <c r="AH30" i="2"/>
  <c r="AL30" i="2"/>
  <c r="AP30" i="2"/>
  <c r="AL31" i="2"/>
  <c r="AH32" i="2"/>
  <c r="AL32" i="2"/>
  <c r="AH33" i="2"/>
  <c r="AL33" i="2"/>
  <c r="AH34" i="2"/>
  <c r="AL34" i="2"/>
  <c r="AH35" i="2"/>
  <c r="AP35" i="2"/>
  <c r="AL36" i="2"/>
  <c r="AP36" i="2"/>
  <c r="AL37" i="2"/>
  <c r="AP37" i="2"/>
  <c r="AL38" i="2"/>
  <c r="AH39" i="2"/>
  <c r="AL39" i="2"/>
  <c r="AH40" i="2"/>
  <c r="AP40" i="2"/>
  <c r="AH41" i="2"/>
  <c r="AP41" i="2"/>
  <c r="AL42" i="2"/>
  <c r="AH43" i="2"/>
  <c r="AP43" i="2"/>
  <c r="AH44" i="2"/>
  <c r="AP44" i="2"/>
  <c r="AH45" i="2"/>
  <c r="AP45" i="2"/>
  <c r="AL46" i="2"/>
  <c r="AH47" i="2"/>
  <c r="AL47" i="2"/>
  <c r="AH48" i="2"/>
  <c r="AP48" i="2"/>
  <c r="AL49" i="2"/>
  <c r="AP49" i="2"/>
  <c r="AL50" i="2"/>
  <c r="AH51" i="2"/>
  <c r="AP51" i="2"/>
  <c r="AL52" i="2"/>
  <c r="AP52" i="2"/>
  <c r="AL53" i="2"/>
  <c r="AH54" i="2"/>
  <c r="AP54" i="2"/>
  <c r="AH55" i="2"/>
  <c r="AP55" i="2"/>
  <c r="AH56" i="2"/>
  <c r="AP56" i="2"/>
  <c r="AL57" i="2"/>
  <c r="AH58" i="2"/>
  <c r="AI31" i="2"/>
  <c r="AQ31" i="2"/>
  <c r="AI32" i="2"/>
  <c r="AI33" i="2"/>
  <c r="AM33" i="2"/>
  <c r="AQ33" i="2"/>
  <c r="AI34" i="2"/>
  <c r="AQ34" i="2"/>
  <c r="AI35" i="2"/>
  <c r="AM35" i="2"/>
  <c r="AQ35" i="2"/>
  <c r="AM36" i="2"/>
  <c r="AQ36" i="2"/>
  <c r="AI37" i="2"/>
  <c r="AM37" i="2"/>
  <c r="AI38" i="2"/>
  <c r="AM38" i="2"/>
  <c r="AI39" i="2"/>
  <c r="AQ39" i="2"/>
  <c r="AJ30" i="2"/>
  <c r="AN30" i="2"/>
  <c r="AR30" i="2"/>
  <c r="AJ31" i="2"/>
  <c r="AN31" i="2"/>
  <c r="AR31" i="2"/>
  <c r="AJ32" i="2"/>
  <c r="AN32" i="2"/>
  <c r="AR32" i="2"/>
  <c r="AJ33" i="2"/>
  <c r="AN33" i="2"/>
  <c r="AR33" i="2"/>
  <c r="AJ34" i="2"/>
  <c r="AN34" i="2"/>
  <c r="AR34" i="2"/>
  <c r="AJ35" i="2"/>
  <c r="AN35" i="2"/>
  <c r="AR35" i="2"/>
  <c r="AJ36" i="2"/>
  <c r="AN36" i="2"/>
  <c r="AR36" i="2"/>
  <c r="AJ37" i="2"/>
  <c r="AN37" i="2"/>
  <c r="AR37" i="2"/>
  <c r="AJ38" i="2"/>
  <c r="AN38" i="2"/>
  <c r="AR38" i="2"/>
  <c r="AJ39" i="2"/>
  <c r="AN39" i="2"/>
  <c r="AR39" i="2"/>
  <c r="AJ40" i="2"/>
  <c r="AN40" i="2"/>
  <c r="AR40" i="2"/>
  <c r="AJ41" i="2"/>
  <c r="AN41" i="2"/>
  <c r="AR41" i="2"/>
  <c r="AJ42" i="2"/>
  <c r="AN42" i="2"/>
  <c r="AR42" i="2"/>
  <c r="AJ43" i="2"/>
  <c r="AN43" i="2"/>
  <c r="AR43" i="2"/>
  <c r="AJ44" i="2"/>
  <c r="AN44" i="2"/>
  <c r="AR44" i="2"/>
  <c r="AJ45" i="2"/>
  <c r="AN45" i="2"/>
  <c r="AR45" i="2"/>
  <c r="AJ46" i="2"/>
  <c r="AN46" i="2"/>
  <c r="AR46" i="2"/>
  <c r="AJ47" i="2"/>
  <c r="AN47" i="2"/>
  <c r="AR47" i="2"/>
  <c r="AJ48" i="2"/>
  <c r="AN48" i="2"/>
  <c r="AR48" i="2"/>
  <c r="AJ49" i="2"/>
  <c r="AN49" i="2"/>
  <c r="AR49" i="2"/>
  <c r="AJ50" i="2"/>
  <c r="AN50" i="2"/>
  <c r="AR50" i="2"/>
  <c r="AJ51" i="2"/>
  <c r="AN51" i="2"/>
  <c r="AR51" i="2"/>
  <c r="AJ52" i="2"/>
  <c r="AN52" i="2"/>
  <c r="AR52" i="2"/>
  <c r="AJ53" i="2"/>
  <c r="AN53" i="2"/>
  <c r="AR53" i="2"/>
  <c r="AJ54" i="2"/>
  <c r="AN54" i="2"/>
  <c r="AR54" i="2"/>
  <c r="AJ55" i="2"/>
  <c r="AN55" i="2"/>
  <c r="AR55" i="2"/>
  <c r="AJ56" i="2"/>
  <c r="AN56" i="2"/>
  <c r="AR56" i="2"/>
  <c r="AJ57" i="2"/>
  <c r="AN57" i="2"/>
  <c r="AR57" i="2"/>
  <c r="AJ58" i="2"/>
  <c r="AO30" i="2"/>
  <c r="AO31" i="2"/>
  <c r="AK33" i="2"/>
  <c r="AS33" i="2"/>
  <c r="AK34" i="2"/>
  <c r="AS34" i="2"/>
  <c r="AO35" i="2"/>
  <c r="AO36" i="2"/>
  <c r="AK37" i="2"/>
  <c r="AK38" i="2"/>
  <c r="AK39" i="2"/>
  <c r="AS39" i="2"/>
  <c r="AO40" i="2"/>
  <c r="AS40" i="2"/>
  <c r="AS41" i="2"/>
  <c r="AO42" i="2"/>
  <c r="AK43" i="2"/>
  <c r="AK44" i="2"/>
  <c r="AS44" i="2"/>
  <c r="AO45" i="2"/>
  <c r="AK46" i="2"/>
  <c r="AS46" i="2"/>
  <c r="AO47" i="2"/>
  <c r="AK48" i="2"/>
  <c r="AS48" i="2"/>
  <c r="AK49" i="2"/>
  <c r="AK50" i="2"/>
  <c r="AS50" i="2"/>
  <c r="AS51" i="2"/>
  <c r="AO52" i="2"/>
  <c r="AK53" i="2"/>
  <c r="AS53" i="2"/>
  <c r="AO54" i="2"/>
  <c r="AO56" i="2"/>
  <c r="AH31" i="2"/>
  <c r="AP31" i="2"/>
  <c r="AP32" i="2"/>
  <c r="AP33" i="2"/>
  <c r="AP34" i="2"/>
  <c r="AL35" i="2"/>
  <c r="AH36" i="2"/>
  <c r="AH37" i="2"/>
  <c r="AH38" i="2"/>
  <c r="AP38" i="2"/>
  <c r="AP39" i="2"/>
  <c r="AL40" i="2"/>
  <c r="AL41" i="2"/>
  <c r="AH42" i="2"/>
  <c r="AP42" i="2"/>
  <c r="AL43" i="2"/>
  <c r="AL44" i="2"/>
  <c r="AL45" i="2"/>
  <c r="AH46" i="2"/>
  <c r="AP46" i="2"/>
  <c r="AP47" i="2"/>
  <c r="AL48" i="2"/>
  <c r="AH49" i="2"/>
  <c r="AH50" i="2"/>
  <c r="AP50" i="2"/>
  <c r="AL51" i="2"/>
  <c r="AH52" i="2"/>
  <c r="AH53" i="2"/>
  <c r="AP53" i="2"/>
  <c r="AL54" i="2"/>
  <c r="AL55" i="2"/>
  <c r="AL56" i="2"/>
  <c r="AH57" i="2"/>
  <c r="AP57" i="2"/>
  <c r="AI30" i="2"/>
  <c r="AM30" i="2"/>
  <c r="AM31" i="2"/>
  <c r="AM32" i="2"/>
  <c r="AI36" i="2"/>
  <c r="AQ37" i="2"/>
  <c r="AQ38" i="2"/>
  <c r="AM39" i="2"/>
  <c r="AI40" i="2"/>
  <c r="AM40" i="2"/>
  <c r="AQ40" i="2"/>
  <c r="AI41" i="2"/>
  <c r="AQ41" i="2"/>
  <c r="AI42" i="2"/>
  <c r="AQ42" i="2"/>
  <c r="AI43" i="2"/>
  <c r="AM43" i="2"/>
  <c r="AQ43" i="2"/>
  <c r="AI44" i="2"/>
  <c r="AM44" i="2"/>
  <c r="AQ44" i="2"/>
  <c r="AI45" i="2"/>
  <c r="AM45" i="2"/>
  <c r="AQ45" i="2"/>
  <c r="AI46" i="2"/>
  <c r="AM46" i="2"/>
  <c r="AQ46" i="2"/>
  <c r="AI47" i="2"/>
  <c r="AM47" i="2"/>
  <c r="AQ47" i="2"/>
  <c r="AI48" i="2"/>
  <c r="AM48" i="2"/>
  <c r="AI49" i="2"/>
  <c r="AM49" i="2"/>
  <c r="AQ49" i="2"/>
  <c r="AI50" i="2"/>
  <c r="AM50" i="2"/>
  <c r="AQ50" i="2"/>
  <c r="AI51" i="2"/>
  <c r="AM51" i="2"/>
  <c r="AQ51" i="2"/>
  <c r="AI52" i="2"/>
  <c r="AM52" i="2"/>
  <c r="AQ52" i="2"/>
  <c r="AI53" i="2"/>
  <c r="AI54" i="2"/>
  <c r="AM54" i="2"/>
  <c r="AI55" i="2"/>
  <c r="AM55" i="2"/>
  <c r="AQ55" i="2"/>
  <c r="AI56" i="2"/>
  <c r="AM56" i="2"/>
  <c r="AQ56" i="2"/>
  <c r="AI57" i="2"/>
  <c r="AM57" i="2"/>
  <c r="AQ57" i="2"/>
  <c r="AI58" i="2"/>
  <c r="W43" i="2" l="1"/>
  <c r="W38" i="2"/>
  <c r="W42" i="2"/>
  <c r="W40" i="2"/>
  <c r="W36" i="2"/>
  <c r="W41" i="2"/>
  <c r="W37" i="2"/>
  <c r="AG29" i="2"/>
  <c r="AG57" i="2"/>
  <c r="AG58" i="2"/>
  <c r="AC58" i="2"/>
  <c r="AQ29" i="2"/>
  <c r="AF29" i="2"/>
  <c r="AB29" i="2"/>
  <c r="AF57" i="2"/>
  <c r="AB57" i="2"/>
  <c r="AF58" i="2"/>
  <c r="AB58" i="2"/>
  <c r="AN29" i="2"/>
  <c r="AR29" i="2"/>
  <c r="AC29" i="2"/>
  <c r="AM29" i="2"/>
  <c r="AA29" i="2"/>
  <c r="AA58" i="2"/>
  <c r="AS29" i="2"/>
  <c r="AC57" i="2"/>
  <c r="AE29" i="2"/>
  <c r="AE57" i="2"/>
  <c r="AA57" i="2"/>
  <c r="AE58" i="2"/>
  <c r="AO29" i="2"/>
  <c r="Z29" i="2"/>
  <c r="AD29" i="2"/>
  <c r="Z57" i="2"/>
  <c r="AD57" i="2"/>
  <c r="Z58" i="2"/>
  <c r="AD58" i="2"/>
  <c r="AL29" i="2"/>
  <c r="AP29" i="2"/>
  <c r="AC52" i="2"/>
  <c r="AE50" i="2"/>
  <c r="AG48" i="2"/>
  <c r="AF47" i="2"/>
  <c r="AD45" i="2"/>
  <c r="AF43" i="2"/>
  <c r="AA42" i="2"/>
  <c r="AG40" i="2"/>
  <c r="AE38" i="2"/>
  <c r="AG36" i="2"/>
  <c r="AE34" i="2"/>
  <c r="AC32" i="2"/>
  <c r="AE30" i="2"/>
  <c r="Z44" i="2"/>
  <c r="AF56" i="2"/>
  <c r="AA55" i="2"/>
  <c r="AF52" i="2"/>
  <c r="AE51" i="2"/>
  <c r="AC49" i="2"/>
  <c r="AB48" i="2"/>
  <c r="AD46" i="2"/>
  <c r="AF44" i="2"/>
  <c r="AA43" i="2"/>
  <c r="AF40" i="2"/>
  <c r="AE39" i="2"/>
  <c r="AC37" i="2"/>
  <c r="AE35" i="2"/>
  <c r="AD34" i="2"/>
  <c r="AF32" i="2"/>
  <c r="AA31" i="2"/>
  <c r="Z47" i="2"/>
  <c r="Z35" i="2"/>
  <c r="AA56" i="2"/>
  <c r="AC54" i="2"/>
  <c r="AE52" i="2"/>
  <c r="AG50" i="2"/>
  <c r="AB49" i="2"/>
  <c r="AD47" i="2"/>
  <c r="AE44" i="2"/>
  <c r="AF41" i="2"/>
  <c r="AB37" i="2"/>
  <c r="AD31" i="2"/>
  <c r="Z53" i="2"/>
  <c r="Z49" i="2"/>
  <c r="Z45" i="2"/>
  <c r="Z41" i="2"/>
  <c r="Z37" i="2"/>
  <c r="Z33" i="2"/>
  <c r="AG56" i="2"/>
  <c r="AC56" i="2"/>
  <c r="AF55" i="2"/>
  <c r="AB55" i="2"/>
  <c r="AE54" i="2"/>
  <c r="AA54" i="2"/>
  <c r="AD53" i="2"/>
  <c r="AG52" i="2"/>
  <c r="AF51" i="2"/>
  <c r="AB51" i="2"/>
  <c r="AA50" i="2"/>
  <c r="AD49" i="2"/>
  <c r="AC48" i="2"/>
  <c r="AB47" i="2"/>
  <c r="AE46" i="2"/>
  <c r="AA46" i="2"/>
  <c r="AG44" i="2"/>
  <c r="AC44" i="2"/>
  <c r="AB43" i="2"/>
  <c r="AE42" i="2"/>
  <c r="AD41" i="2"/>
  <c r="AC40" i="2"/>
  <c r="AF39" i="2"/>
  <c r="AB39" i="2"/>
  <c r="AA38" i="2"/>
  <c r="AD37" i="2"/>
  <c r="AC36" i="2"/>
  <c r="AF35" i="2"/>
  <c r="AB35" i="2"/>
  <c r="AA34" i="2"/>
  <c r="AD33" i="2"/>
  <c r="AG32" i="2"/>
  <c r="AF31" i="2"/>
  <c r="AB31" i="2"/>
  <c r="AA30" i="2"/>
  <c r="AH29" i="2"/>
  <c r="Z56" i="2"/>
  <c r="Z52" i="2"/>
  <c r="Z48" i="2"/>
  <c r="Z40" i="2"/>
  <c r="Z36" i="2"/>
  <c r="Z32" i="2"/>
  <c r="AB56" i="2"/>
  <c r="AE55" i="2"/>
  <c r="AD54" i="2"/>
  <c r="AG53" i="2"/>
  <c r="AC53" i="2"/>
  <c r="AB52" i="2"/>
  <c r="AA51" i="2"/>
  <c r="AD50" i="2"/>
  <c r="AG49" i="2"/>
  <c r="AF48" i="2"/>
  <c r="AE47" i="2"/>
  <c r="AA47" i="2"/>
  <c r="AG45" i="2"/>
  <c r="AC45" i="2"/>
  <c r="AB44" i="2"/>
  <c r="AE43" i="2"/>
  <c r="AD42" i="2"/>
  <c r="AG41" i="2"/>
  <c r="AC41" i="2"/>
  <c r="AB40" i="2"/>
  <c r="AA39" i="2"/>
  <c r="AD38" i="2"/>
  <c r="AG37" i="2"/>
  <c r="AF36" i="2"/>
  <c r="AB36" i="2"/>
  <c r="AA35" i="2"/>
  <c r="AG33" i="2"/>
  <c r="AC33" i="2"/>
  <c r="AB32" i="2"/>
  <c r="AE31" i="2"/>
  <c r="AD30" i="2"/>
  <c r="AI29" i="2"/>
  <c r="Z55" i="2"/>
  <c r="Z51" i="2"/>
  <c r="Z43" i="2"/>
  <c r="Z39" i="2"/>
  <c r="Z31" i="2"/>
  <c r="AE56" i="2"/>
  <c r="AD55" i="2"/>
  <c r="AG54" i="2"/>
  <c r="AF53" i="2"/>
  <c r="AB53" i="2"/>
  <c r="AA52" i="2"/>
  <c r="AD51" i="2"/>
  <c r="AC50" i="2"/>
  <c r="AF49" i="2"/>
  <c r="AE48" i="2"/>
  <c r="AA48" i="2"/>
  <c r="AG46" i="2"/>
  <c r="AC46" i="2"/>
  <c r="AF45" i="2"/>
  <c r="AB45" i="2"/>
  <c r="AA44" i="2"/>
  <c r="AD43" i="2"/>
  <c r="AG42" i="2"/>
  <c r="AC42" i="2"/>
  <c r="AB41" i="2"/>
  <c r="AE40" i="2"/>
  <c r="AA40" i="2"/>
  <c r="AD39" i="2"/>
  <c r="AG38" i="2"/>
  <c r="AC38" i="2"/>
  <c r="AF37" i="2"/>
  <c r="AE36" i="2"/>
  <c r="AA36" i="2"/>
  <c r="AD35" i="2"/>
  <c r="AG34" i="2"/>
  <c r="AC34" i="2"/>
  <c r="AF33" i="2"/>
  <c r="AB33" i="2"/>
  <c r="AE32" i="2"/>
  <c r="AA32" i="2"/>
  <c r="AG30" i="2"/>
  <c r="AC30" i="2"/>
  <c r="AJ29" i="2"/>
  <c r="Z54" i="2"/>
  <c r="Z50" i="2"/>
  <c r="Z46" i="2"/>
  <c r="Z42" i="2"/>
  <c r="Z38" i="2"/>
  <c r="Z34" i="2"/>
  <c r="Z30" i="2"/>
  <c r="AD56" i="2"/>
  <c r="AG55" i="2"/>
  <c r="AC55" i="2"/>
  <c r="AF54" i="2"/>
  <c r="AB54" i="2"/>
  <c r="AE53" i="2"/>
  <c r="AA53" i="2"/>
  <c r="AD52" i="2"/>
  <c r="AG51" i="2"/>
  <c r="AC51" i="2"/>
  <c r="AF50" i="2"/>
  <c r="AB50" i="2"/>
  <c r="AE49" i="2"/>
  <c r="AA49" i="2"/>
  <c r="AD48" i="2"/>
  <c r="AG47" i="2"/>
  <c r="AC47" i="2"/>
  <c r="AF46" i="2"/>
  <c r="AB46" i="2"/>
  <c r="AE45" i="2"/>
  <c r="AA45" i="2"/>
  <c r="AD44" i="2"/>
  <c r="AG43" i="2"/>
  <c r="AC43" i="2"/>
  <c r="AF42" i="2"/>
  <c r="AB42" i="2"/>
  <c r="AE41" i="2"/>
  <c r="AA41" i="2"/>
  <c r="AD40" i="2"/>
  <c r="AG39" i="2"/>
  <c r="AC39" i="2"/>
  <c r="AF38" i="2"/>
  <c r="AB38" i="2"/>
  <c r="AE37" i="2"/>
  <c r="AA37" i="2"/>
  <c r="AD36" i="2"/>
  <c r="AG35" i="2"/>
  <c r="AC35" i="2"/>
  <c r="AF34" i="2"/>
  <c r="AB34" i="2"/>
  <c r="AE33" i="2"/>
  <c r="AA33" i="2"/>
  <c r="AD32" i="2"/>
  <c r="AG31" i="2"/>
  <c r="AC31" i="2"/>
  <c r="AF30" i="2"/>
  <c r="AB30" i="2"/>
  <c r="AK29" i="2"/>
  <c r="W56" i="2"/>
  <c r="W44" i="2"/>
  <c r="W57" i="2"/>
  <c r="W53" i="2"/>
  <c r="W49" i="2"/>
  <c r="W45" i="2"/>
  <c r="W33" i="2"/>
  <c r="W52" i="2"/>
  <c r="W48" i="2"/>
  <c r="W32" i="2"/>
  <c r="W55" i="2"/>
  <c r="W51" i="2"/>
  <c r="W47" i="2"/>
  <c r="W39" i="2"/>
  <c r="W35" i="2"/>
  <c r="W31" i="2"/>
  <c r="W54" i="2"/>
  <c r="W50" i="2"/>
  <c r="W46" i="2"/>
  <c r="W34" i="2"/>
  <c r="W30" i="2"/>
  <c r="W58" i="2"/>
  <c r="W29" i="2"/>
  <c r="N45" i="1077" l="1"/>
  <c r="J49" i="1077"/>
  <c r="N15" i="1076"/>
  <c r="J2" i="1076"/>
  <c r="N5" i="1075"/>
  <c r="J36" i="1075"/>
  <c r="N19" i="1074"/>
  <c r="J50" i="1074"/>
  <c r="N45" i="1073"/>
  <c r="J26" i="1073"/>
  <c r="N18" i="1072"/>
  <c r="J34" i="1072"/>
  <c r="N18" i="1071"/>
  <c r="J49" i="1071"/>
  <c r="N15" i="1070"/>
  <c r="J46" i="1070"/>
  <c r="N6" i="1069"/>
  <c r="J37" i="1069"/>
  <c r="N3" i="1068"/>
  <c r="J26" i="1068"/>
  <c r="N50" i="1067"/>
  <c r="J44" i="1067"/>
  <c r="N45" i="1066"/>
  <c r="J4" i="1066"/>
  <c r="N45" i="1065"/>
  <c r="J9" i="1065"/>
  <c r="N45" i="1064"/>
  <c r="J33" i="1064"/>
  <c r="N13" i="1063"/>
  <c r="J44" i="1063"/>
  <c r="N13" i="1062"/>
  <c r="J44" i="1062"/>
  <c r="N16" i="1061"/>
  <c r="J47" i="1061"/>
  <c r="N45" i="1060"/>
  <c r="J48" i="1060"/>
  <c r="N2" i="1059"/>
  <c r="J46" i="1059"/>
  <c r="N6" i="1058"/>
  <c r="J48" i="1058"/>
  <c r="N20" i="1057"/>
  <c r="J51" i="1057"/>
  <c r="N16" i="1056"/>
  <c r="J47" i="1056"/>
  <c r="N45" i="1055"/>
  <c r="J45" i="1055"/>
  <c r="N18" i="1054"/>
  <c r="J49" i="1054"/>
  <c r="N10" i="1053"/>
  <c r="J41" i="1053"/>
  <c r="N15" i="1052"/>
  <c r="J46" i="1052"/>
  <c r="N16" i="1051"/>
  <c r="J47" i="1051"/>
  <c r="N45" i="1050"/>
  <c r="J26" i="1049"/>
  <c r="N9" i="1047"/>
  <c r="J40" i="1047"/>
  <c r="N16" i="1046"/>
  <c r="J47" i="1046"/>
  <c r="N17" i="1045"/>
  <c r="J48" i="1045"/>
  <c r="N45" i="1044"/>
  <c r="J40" i="1044"/>
  <c r="N9" i="1132"/>
  <c r="J40" i="1132"/>
  <c r="N45" i="1131"/>
  <c r="J45" i="1050"/>
  <c r="N45" i="1049"/>
  <c r="N7" i="1048"/>
  <c r="J38" i="1048"/>
  <c r="J26" i="1131"/>
  <c r="N5" i="1130"/>
  <c r="J36" i="1130"/>
  <c r="N45" i="1129"/>
  <c r="J26" i="1129"/>
  <c r="N6" i="1128"/>
  <c r="J37" i="1128"/>
  <c r="N13" i="1038"/>
  <c r="J44" i="1038"/>
  <c r="N14" i="979"/>
  <c r="J45" i="979"/>
  <c r="N3" i="978"/>
  <c r="J34" i="978"/>
  <c r="N45" i="977"/>
  <c r="N45" i="896"/>
  <c r="J39" i="977"/>
  <c r="N7" i="976"/>
  <c r="J26" i="976"/>
  <c r="N12" i="974"/>
  <c r="J43" i="974"/>
  <c r="N12" i="975"/>
  <c r="J43" i="975"/>
  <c r="N12" i="935"/>
  <c r="J43" i="935"/>
  <c r="N7" i="898"/>
  <c r="J38" i="898"/>
  <c r="N48" i="897"/>
  <c r="J29" i="897"/>
  <c r="J26" i="896"/>
  <c r="K35" i="1077"/>
  <c r="O17" i="1077"/>
  <c r="K11" i="1076"/>
  <c r="O24" i="1076"/>
  <c r="K45" i="1075"/>
  <c r="O14" i="1075"/>
  <c r="K9" i="1074"/>
  <c r="O28" i="1074"/>
  <c r="K35" i="1073"/>
  <c r="O4" i="1073"/>
  <c r="K43" i="1072"/>
  <c r="O27" i="1072"/>
  <c r="O27" i="1071"/>
  <c r="K5" i="1070"/>
  <c r="O24" i="1070"/>
  <c r="K8" i="1071"/>
  <c r="K46" i="1069"/>
  <c r="O15" i="1069"/>
  <c r="K43" i="1068"/>
  <c r="O12" i="1068"/>
  <c r="K3" i="1067"/>
  <c r="O9" i="1067"/>
  <c r="K13" i="1066"/>
  <c r="O4" i="1066"/>
  <c r="K35" i="1065"/>
  <c r="O4" i="1065"/>
  <c r="K42" i="1064"/>
  <c r="O4" i="1064"/>
  <c r="K3" i="1063"/>
  <c r="O22" i="1063"/>
  <c r="K3" i="1062"/>
  <c r="O4" i="1062"/>
  <c r="K6" i="1061"/>
  <c r="O25" i="1061"/>
  <c r="K7" i="1060"/>
  <c r="O4" i="1060"/>
  <c r="K5" i="1059"/>
  <c r="O11" i="1059"/>
  <c r="K46" i="1058"/>
  <c r="O15" i="1058"/>
  <c r="K10" i="1057"/>
  <c r="O29" i="1057"/>
  <c r="K6" i="1056"/>
  <c r="O25" i="1056"/>
  <c r="K4" i="1055"/>
  <c r="O4" i="1055"/>
  <c r="K8" i="1054"/>
  <c r="O4" i="1054"/>
  <c r="K50" i="1053"/>
  <c r="O4" i="1053"/>
  <c r="K5" i="1052"/>
  <c r="O24" i="1052"/>
  <c r="K6" i="1051"/>
  <c r="O25" i="1051"/>
  <c r="K4" i="1050"/>
  <c r="O4" i="1050"/>
  <c r="K35" i="1049"/>
  <c r="O4" i="1049"/>
  <c r="K47" i="1048"/>
  <c r="O4" i="1048"/>
  <c r="K49" i="1047"/>
  <c r="O4" i="1047"/>
  <c r="K6" i="1046"/>
  <c r="O4" i="1046"/>
  <c r="K7" i="1045"/>
  <c r="O4" i="1045"/>
  <c r="K35" i="1044"/>
  <c r="O4" i="1044"/>
  <c r="K49" i="1132"/>
  <c r="O18" i="1132"/>
  <c r="K35" i="1131"/>
  <c r="O9" i="1131"/>
  <c r="K45" i="1130"/>
  <c r="O14" i="1130"/>
  <c r="K35" i="1129"/>
  <c r="O4" i="1129"/>
  <c r="K46" i="1128"/>
  <c r="O4" i="1128"/>
  <c r="K3" i="1038"/>
  <c r="O4" i="1038"/>
  <c r="K4" i="979"/>
  <c r="O23" i="979"/>
  <c r="K43" i="978"/>
  <c r="O12" i="978"/>
  <c r="K48" i="977"/>
  <c r="O4" i="977"/>
  <c r="K35" i="976"/>
  <c r="O16" i="976"/>
  <c r="K2" i="974"/>
  <c r="O21" i="974"/>
  <c r="K2" i="975"/>
  <c r="O21" i="975"/>
  <c r="K2" i="935"/>
  <c r="O21" i="935"/>
  <c r="K47" i="898"/>
  <c r="O16" i="898"/>
  <c r="K38" i="897"/>
  <c r="O7" i="897"/>
  <c r="O4" i="896"/>
  <c r="K35" i="896"/>
  <c r="L44" i="1077"/>
  <c r="L14" i="1076"/>
  <c r="L4" i="1075"/>
  <c r="L18" i="1074"/>
  <c r="L44" i="1073"/>
  <c r="L2" i="1072"/>
  <c r="L17" i="1071"/>
  <c r="L14" i="1070"/>
  <c r="L5" i="1069"/>
  <c r="L2" i="1068"/>
  <c r="L49" i="1067"/>
  <c r="L22" i="1066"/>
  <c r="L44" i="1065"/>
  <c r="L51" i="1064"/>
  <c r="L12" i="1063"/>
  <c r="L12" i="1062"/>
  <c r="L15" i="1061"/>
  <c r="L16" i="1060"/>
  <c r="L14" i="1059"/>
  <c r="L5" i="1058"/>
  <c r="L19" i="1057"/>
  <c r="L15" i="1056"/>
  <c r="L13" i="1055"/>
  <c r="L17" i="1054"/>
  <c r="L9" i="1053"/>
  <c r="L14" i="1052"/>
  <c r="L15" i="1051"/>
  <c r="L13" i="1050"/>
  <c r="L44" i="1049"/>
  <c r="L6" i="1048"/>
  <c r="L8" i="1047"/>
  <c r="L15" i="1046"/>
  <c r="L16" i="1045"/>
  <c r="L44" i="1044"/>
  <c r="L8" i="1132"/>
  <c r="L44" i="1131"/>
  <c r="L4" i="1130"/>
  <c r="L44" i="1129"/>
  <c r="L5" i="1128"/>
  <c r="L12" i="1038"/>
  <c r="L13" i="979"/>
  <c r="L2" i="978"/>
  <c r="L7" i="977"/>
  <c r="L44" i="976"/>
  <c r="L11" i="974"/>
  <c r="L11" i="975"/>
  <c r="L11" i="935"/>
  <c r="L6" i="898"/>
  <c r="L47" i="897"/>
  <c r="L44" i="896"/>
  <c r="I20" i="1077"/>
  <c r="M16" i="1077"/>
  <c r="I3" i="1076"/>
  <c r="M36" i="1076"/>
  <c r="I7" i="1075"/>
  <c r="M26" i="1075"/>
  <c r="I21" i="1074"/>
  <c r="M40" i="1074"/>
  <c r="I13" i="1073"/>
  <c r="M16" i="1073"/>
  <c r="I5" i="1072"/>
  <c r="M24" i="1072"/>
  <c r="I47" i="1071"/>
  <c r="M39" i="1071"/>
  <c r="I17" i="1070"/>
  <c r="M36" i="1070"/>
  <c r="I8" i="1069"/>
  <c r="M27" i="1069"/>
  <c r="I47" i="1068"/>
  <c r="M24" i="1068"/>
  <c r="I10" i="1067"/>
  <c r="M21" i="1067"/>
  <c r="I25" i="1066"/>
  <c r="M44" i="1066"/>
  <c r="I30" i="1065"/>
  <c r="M16" i="1065"/>
  <c r="I4" i="1064"/>
  <c r="M23" i="1064"/>
  <c r="I15" i="1063"/>
  <c r="I15" i="1062"/>
  <c r="M34" i="1062"/>
  <c r="M37" i="1061"/>
  <c r="I19" i="1060"/>
  <c r="M38" i="1060"/>
  <c r="I17" i="1059"/>
  <c r="M23" i="1059"/>
  <c r="I19" i="1058"/>
  <c r="M34" i="1063"/>
  <c r="I18" i="1061"/>
  <c r="M27" i="1058"/>
  <c r="I22" i="1057"/>
  <c r="M41" i="1057"/>
  <c r="I18" i="1056"/>
  <c r="M37" i="1056"/>
  <c r="I16" i="1055"/>
  <c r="M16" i="1055"/>
  <c r="I20" i="1054"/>
  <c r="M39" i="1054"/>
  <c r="I12" i="1053"/>
  <c r="M31" i="1053"/>
  <c r="I17" i="1052"/>
  <c r="M36" i="1052"/>
  <c r="I18" i="1051"/>
  <c r="M37" i="1051"/>
  <c r="I16" i="1050"/>
  <c r="M16" i="1050"/>
  <c r="I17" i="1049"/>
  <c r="M16" i="1049"/>
  <c r="M28" i="1048"/>
  <c r="I11" i="1047"/>
  <c r="M30" i="1047"/>
  <c r="I18" i="1046"/>
  <c r="M37" i="1046"/>
  <c r="I19" i="1045"/>
  <c r="M38" i="1045"/>
  <c r="I11" i="1044"/>
  <c r="M16" i="1044"/>
  <c r="I11" i="1132"/>
  <c r="M30" i="1132"/>
  <c r="I47" i="1131"/>
  <c r="I9" i="1048"/>
  <c r="M16" i="1131"/>
  <c r="I7" i="1130"/>
  <c r="M26" i="1130"/>
  <c r="I2" i="1129"/>
  <c r="M16" i="1129"/>
  <c r="I8" i="1128"/>
  <c r="M27" i="1128"/>
  <c r="I15" i="1038"/>
  <c r="M34" i="1038"/>
  <c r="I16" i="979"/>
  <c r="M35" i="979"/>
  <c r="I5" i="978"/>
  <c r="M24" i="978"/>
  <c r="I10" i="977"/>
  <c r="I47" i="896"/>
  <c r="M29" i="977"/>
  <c r="I47" i="976"/>
  <c r="M28" i="976"/>
  <c r="I14" i="974"/>
  <c r="M33" i="974"/>
  <c r="I14" i="975"/>
  <c r="M33" i="975"/>
  <c r="I14" i="935"/>
  <c r="M33" i="935"/>
  <c r="I9" i="898"/>
  <c r="M28" i="898"/>
  <c r="I50" i="897"/>
  <c r="M19" i="897"/>
  <c r="M16" i="896"/>
  <c r="L27" i="1077"/>
  <c r="L47" i="1076"/>
  <c r="L37" i="1075"/>
  <c r="L51" i="1074"/>
  <c r="L27" i="1073"/>
  <c r="L35" i="1072"/>
  <c r="L50" i="1071"/>
  <c r="L47" i="1070"/>
  <c r="L38" i="1069"/>
  <c r="L35" i="1068"/>
  <c r="L32" i="1067"/>
  <c r="L5" i="1066"/>
  <c r="L27" i="1065"/>
  <c r="L34" i="1064"/>
  <c r="L45" i="1063"/>
  <c r="L45" i="1062"/>
  <c r="L48" i="1061"/>
  <c r="L49" i="1060"/>
  <c r="L47" i="1059"/>
  <c r="L38" i="1058"/>
  <c r="L2" i="1057"/>
  <c r="L48" i="1056"/>
  <c r="L46" i="1055"/>
  <c r="L50" i="1054"/>
  <c r="L42" i="1053"/>
  <c r="L47" i="1052"/>
  <c r="L48" i="1051"/>
  <c r="L46" i="1050"/>
  <c r="L27" i="1049"/>
  <c r="L39" i="1048"/>
  <c r="L41" i="1047"/>
  <c r="L48" i="1046"/>
  <c r="L49" i="1045"/>
  <c r="L27" i="1044"/>
  <c r="L41" i="1132"/>
  <c r="L27" i="1131"/>
  <c r="L37" i="1130"/>
  <c r="L27" i="1129"/>
  <c r="L38" i="1128"/>
  <c r="L45" i="1038"/>
  <c r="L46" i="979"/>
  <c r="L35" i="978"/>
  <c r="L40" i="977"/>
  <c r="L27" i="976"/>
  <c r="L44" i="974"/>
  <c r="L44" i="975"/>
  <c r="L44" i="935"/>
  <c r="L39" i="898"/>
  <c r="L30" i="897"/>
  <c r="L27" i="896"/>
  <c r="K38" i="1077"/>
  <c r="O20" i="1077"/>
  <c r="K14" i="1076"/>
  <c r="O27" i="1076"/>
  <c r="K48" i="1075"/>
  <c r="O17" i="1075"/>
  <c r="K12" i="1074"/>
  <c r="O31" i="1074"/>
  <c r="K38" i="1073"/>
  <c r="O7" i="1073"/>
  <c r="O30" i="1071"/>
  <c r="K8" i="1070"/>
  <c r="O27" i="1070"/>
  <c r="K11" i="1071"/>
  <c r="K46" i="1072"/>
  <c r="O30" i="1072"/>
  <c r="K49" i="1069"/>
  <c r="O18" i="1069"/>
  <c r="K46" i="1068"/>
  <c r="O15" i="1068"/>
  <c r="K6" i="1067"/>
  <c r="O12" i="1067"/>
  <c r="K16" i="1066"/>
  <c r="O7" i="1066"/>
  <c r="K38" i="1065"/>
  <c r="O7" i="1065"/>
  <c r="K45" i="1064"/>
  <c r="O7" i="1064"/>
  <c r="K6" i="1063"/>
  <c r="O25" i="1063"/>
  <c r="K6" i="1062"/>
  <c r="O7" i="1062"/>
  <c r="K9" i="1061"/>
  <c r="O28" i="1061"/>
  <c r="K10" i="1060"/>
  <c r="O7" i="1060"/>
  <c r="K8" i="1059"/>
  <c r="O14" i="1059"/>
  <c r="K49" i="1058"/>
  <c r="O18" i="1058"/>
  <c r="K13" i="1057"/>
  <c r="O32" i="1057"/>
  <c r="K9" i="1056"/>
  <c r="O28" i="1056"/>
  <c r="K7" i="1055"/>
  <c r="O7" i="1055"/>
  <c r="K11" i="1054"/>
  <c r="O7" i="1054"/>
  <c r="K3" i="1053"/>
  <c r="O7" i="1053"/>
  <c r="K8" i="1052"/>
  <c r="O27" i="1052"/>
  <c r="K9" i="1051"/>
  <c r="O28" i="1051"/>
  <c r="K7" i="1050"/>
  <c r="O7" i="1050"/>
  <c r="K38" i="1049"/>
  <c r="O7" i="1049"/>
  <c r="K50" i="1048"/>
  <c r="O7" i="1048"/>
  <c r="K2" i="1047"/>
  <c r="O7" i="1047"/>
  <c r="K9" i="1046"/>
  <c r="O7" i="1046"/>
  <c r="K10" i="1045"/>
  <c r="O7" i="1045"/>
  <c r="K38" i="1044"/>
  <c r="O7" i="1044"/>
  <c r="K2" i="1132"/>
  <c r="O21" i="1132"/>
  <c r="K38" i="1131"/>
  <c r="O12" i="1131"/>
  <c r="K48" i="1130"/>
  <c r="O17" i="1130"/>
  <c r="K38" i="1129"/>
  <c r="O7" i="1129"/>
  <c r="K49" i="1128"/>
  <c r="O7" i="1128"/>
  <c r="K6" i="1038"/>
  <c r="O7" i="1038"/>
  <c r="K7" i="979"/>
  <c r="O26" i="979"/>
  <c r="K46" i="978"/>
  <c r="O15" i="978"/>
  <c r="K51" i="977"/>
  <c r="O7" i="977"/>
  <c r="K38" i="976"/>
  <c r="O19" i="976"/>
  <c r="K5" i="974"/>
  <c r="O24" i="974"/>
  <c r="K5" i="975"/>
  <c r="O24" i="975"/>
  <c r="K5" i="935"/>
  <c r="O24" i="935"/>
  <c r="K50" i="898"/>
  <c r="O19" i="898"/>
  <c r="K41" i="897"/>
  <c r="O10" i="897"/>
  <c r="O7" i="896"/>
  <c r="K38" i="896"/>
  <c r="M51" i="1077"/>
  <c r="I5" i="1077"/>
  <c r="M21" i="1076"/>
  <c r="I38" i="1076"/>
  <c r="M11" i="1075"/>
  <c r="I42" i="1075"/>
  <c r="M25" i="1074"/>
  <c r="I6" i="1074"/>
  <c r="M51" i="1073"/>
  <c r="I48" i="1073"/>
  <c r="M9" i="1072"/>
  <c r="I40" i="1072"/>
  <c r="M24" i="1071"/>
  <c r="I32" i="1071"/>
  <c r="M21" i="1070"/>
  <c r="I2" i="1070"/>
  <c r="M12" i="1069"/>
  <c r="I43" i="1069"/>
  <c r="M9" i="1068"/>
  <c r="I32" i="1068"/>
  <c r="M6" i="1067"/>
  <c r="I45" i="1067"/>
  <c r="M29" i="1066"/>
  <c r="I10" i="1066"/>
  <c r="M51" i="1065"/>
  <c r="I15" i="1065"/>
  <c r="M8" i="1064"/>
  <c r="I39" i="1064"/>
  <c r="M19" i="1063"/>
  <c r="I50" i="1063"/>
  <c r="M19" i="1062"/>
  <c r="I3" i="1061"/>
  <c r="I50" i="1062"/>
  <c r="M22" i="1061"/>
  <c r="M23" i="1060"/>
  <c r="I4" i="1060"/>
  <c r="M8" i="1059"/>
  <c r="I2" i="1059"/>
  <c r="M12" i="1058"/>
  <c r="I4" i="1058"/>
  <c r="M26" i="1057"/>
  <c r="I7" i="1057"/>
  <c r="M22" i="1056"/>
  <c r="I3" i="1056"/>
  <c r="M51" i="1055"/>
  <c r="I51" i="1055"/>
  <c r="M24" i="1054"/>
  <c r="I5" i="1054"/>
  <c r="M16" i="1053"/>
  <c r="I47" i="1053"/>
  <c r="M21" i="1052"/>
  <c r="I2" i="1052"/>
  <c r="M22" i="1051"/>
  <c r="I3" i="1051"/>
  <c r="M51" i="1050"/>
  <c r="I51" i="1050"/>
  <c r="M51" i="1049"/>
  <c r="I2" i="1049"/>
  <c r="M13" i="1048"/>
  <c r="I44" i="1048"/>
  <c r="M15" i="1047"/>
  <c r="I46" i="1047"/>
  <c r="M22" i="1046"/>
  <c r="I3" i="1046"/>
  <c r="M23" i="1045"/>
  <c r="I4" i="1045"/>
  <c r="M51" i="1044"/>
  <c r="I46" i="1044"/>
  <c r="M15" i="1132"/>
  <c r="I46" i="1132"/>
  <c r="M51" i="1131"/>
  <c r="I32" i="1131"/>
  <c r="M11" i="1130"/>
  <c r="I42" i="1130"/>
  <c r="M51" i="1129"/>
  <c r="I37" i="1129"/>
  <c r="M12" i="1128"/>
  <c r="I43" i="1128"/>
  <c r="M19" i="1038"/>
  <c r="I50" i="1038"/>
  <c r="M20" i="979"/>
  <c r="I51" i="979"/>
  <c r="M9" i="978"/>
  <c r="I40" i="978"/>
  <c r="M14" i="977"/>
  <c r="I32" i="896"/>
  <c r="M51" i="896"/>
  <c r="I45" i="977"/>
  <c r="M13" i="976"/>
  <c r="I32" i="976"/>
  <c r="M18" i="974"/>
  <c r="I49" i="974"/>
  <c r="M18" i="975"/>
  <c r="I49" i="975"/>
  <c r="M18" i="935"/>
  <c r="I49" i="935"/>
  <c r="M13" i="898"/>
  <c r="I44" i="898"/>
  <c r="M4" i="897"/>
  <c r="I35" i="897"/>
  <c r="L26" i="1077"/>
  <c r="L46" i="1076"/>
  <c r="L36" i="1075"/>
  <c r="L50" i="1074"/>
  <c r="L26" i="1073"/>
  <c r="L34" i="1072"/>
  <c r="L49" i="1071"/>
  <c r="L46" i="1070"/>
  <c r="L37" i="1069"/>
  <c r="L34" i="1068"/>
  <c r="L31" i="1067"/>
  <c r="L4" i="1066"/>
  <c r="L26" i="1065"/>
  <c r="L33" i="1064"/>
  <c r="L44" i="1063"/>
  <c r="L44" i="1062"/>
  <c r="L47" i="1061"/>
  <c r="L48" i="1060"/>
  <c r="L46" i="1059"/>
  <c r="L37" i="1058"/>
  <c r="L51" i="1057"/>
  <c r="L47" i="1056"/>
  <c r="L45" i="1055"/>
  <c r="L49" i="1054"/>
  <c r="L41" i="1053"/>
  <c r="L46" i="1052"/>
  <c r="L47" i="1051"/>
  <c r="L45" i="1050"/>
  <c r="L26" i="1049"/>
  <c r="L38" i="1048"/>
  <c r="L40" i="1047"/>
  <c r="L47" i="1046"/>
  <c r="L48" i="1045"/>
  <c r="L26" i="1044"/>
  <c r="L40" i="1132"/>
  <c r="L26" i="1131"/>
  <c r="L36" i="1130"/>
  <c r="L26" i="1129"/>
  <c r="L37" i="1128"/>
  <c r="L44" i="1038"/>
  <c r="L45" i="979"/>
  <c r="L34" i="978"/>
  <c r="L39" i="977"/>
  <c r="L26" i="976"/>
  <c r="L43" i="974"/>
  <c r="L43" i="975"/>
  <c r="L43" i="935"/>
  <c r="L38" i="898"/>
  <c r="L29" i="897"/>
  <c r="L26" i="896"/>
  <c r="K33" i="1077"/>
  <c r="O15" i="1077"/>
  <c r="K9" i="1076"/>
  <c r="O22" i="1076"/>
  <c r="K43" i="1075"/>
  <c r="O12" i="1075"/>
  <c r="K7" i="1074"/>
  <c r="O26" i="1074"/>
  <c r="K33" i="1073"/>
  <c r="O2" i="1073"/>
  <c r="K6" i="1071"/>
  <c r="O25" i="1071"/>
  <c r="K3" i="1070"/>
  <c r="O22" i="1070"/>
  <c r="K41" i="1072"/>
  <c r="O25" i="1072"/>
  <c r="K44" i="1069"/>
  <c r="O13" i="1069"/>
  <c r="K41" i="1068"/>
  <c r="O10" i="1068"/>
  <c r="K51" i="1067"/>
  <c r="O7" i="1067"/>
  <c r="K11" i="1066"/>
  <c r="O2" i="1066"/>
  <c r="K33" i="1065"/>
  <c r="O2" i="1065"/>
  <c r="K40" i="1064"/>
  <c r="O2" i="1064"/>
  <c r="K51" i="1063"/>
  <c r="O20" i="1063"/>
  <c r="K51" i="1062"/>
  <c r="O2" i="1062"/>
  <c r="K4" i="1061"/>
  <c r="O23" i="1061"/>
  <c r="K5" i="1060"/>
  <c r="O2" i="1060"/>
  <c r="K3" i="1059"/>
  <c r="O9" i="1059"/>
  <c r="K44" i="1058"/>
  <c r="O13" i="1058"/>
  <c r="K8" i="1057"/>
  <c r="O27" i="1057"/>
  <c r="K4" i="1056"/>
  <c r="O23" i="1056"/>
  <c r="K2" i="1055"/>
  <c r="O2" i="1055"/>
  <c r="K6" i="1054"/>
  <c r="O2" i="1054"/>
  <c r="K48" i="1053"/>
  <c r="O2" i="1053"/>
  <c r="K3" i="1052"/>
  <c r="O22" i="1052"/>
  <c r="K4" i="1051"/>
  <c r="O23" i="1051"/>
  <c r="K2" i="1050"/>
  <c r="O2" i="1050"/>
  <c r="K33" i="1049"/>
  <c r="O2" i="1049"/>
  <c r="K45" i="1048"/>
  <c r="O2" i="1048"/>
  <c r="K47" i="1047"/>
  <c r="O2" i="1047"/>
  <c r="K4" i="1046"/>
  <c r="O2" i="1046"/>
  <c r="K5" i="1045"/>
  <c r="O2" i="1045"/>
  <c r="K33" i="1044"/>
  <c r="O2" i="1044"/>
  <c r="K47" i="1132"/>
  <c r="O16" i="1132"/>
  <c r="K33" i="1131"/>
  <c r="O7" i="1131"/>
  <c r="K43" i="1130"/>
  <c r="O12" i="1130"/>
  <c r="K33" i="1129"/>
  <c r="O2" i="1129"/>
  <c r="K44" i="1128"/>
  <c r="O2" i="1128"/>
  <c r="K51" i="1038"/>
  <c r="O2" i="1038"/>
  <c r="K2" i="979"/>
  <c r="O21" i="979"/>
  <c r="K41" i="978"/>
  <c r="O10" i="978"/>
  <c r="K46" i="977"/>
  <c r="O2" i="977"/>
  <c r="K33" i="976"/>
  <c r="O14" i="976"/>
  <c r="K50" i="974"/>
  <c r="O19" i="974"/>
  <c r="K50" i="975"/>
  <c r="O19" i="975"/>
  <c r="K50" i="935"/>
  <c r="O19" i="935"/>
  <c r="K45" i="898"/>
  <c r="O14" i="898"/>
  <c r="K36" i="897"/>
  <c r="O5" i="897"/>
  <c r="O2" i="896"/>
  <c r="K33" i="896"/>
  <c r="J13" i="1077"/>
  <c r="N9" i="1077"/>
  <c r="J16" i="1076"/>
  <c r="N29" i="1076"/>
  <c r="J50" i="1075"/>
  <c r="N19" i="1075"/>
  <c r="J14" i="1074"/>
  <c r="N33" i="1074"/>
  <c r="J40" i="1073"/>
  <c r="N9" i="1073"/>
  <c r="J48" i="1072"/>
  <c r="N32" i="1072"/>
  <c r="J13" i="1071"/>
  <c r="N32" i="1071"/>
  <c r="J10" i="1070"/>
  <c r="N29" i="1070"/>
  <c r="J51" i="1069"/>
  <c r="N20" i="1069"/>
  <c r="J40" i="1068"/>
  <c r="N17" i="1068"/>
  <c r="J8" i="1067"/>
  <c r="N14" i="1067"/>
  <c r="J18" i="1066"/>
  <c r="N9" i="1066"/>
  <c r="J23" i="1065"/>
  <c r="N9" i="1065"/>
  <c r="J47" i="1064"/>
  <c r="N9" i="1064"/>
  <c r="J8" i="1063"/>
  <c r="N27" i="1063"/>
  <c r="J8" i="1062"/>
  <c r="N27" i="1062"/>
  <c r="J11" i="1061"/>
  <c r="N30" i="1061"/>
  <c r="J12" i="1060"/>
  <c r="N9" i="1060"/>
  <c r="J10" i="1059"/>
  <c r="N16" i="1059"/>
  <c r="J12" i="1058"/>
  <c r="N20" i="1058"/>
  <c r="J15" i="1057"/>
  <c r="N34" i="1057"/>
  <c r="J11" i="1056"/>
  <c r="N30" i="1056"/>
  <c r="J9" i="1055"/>
  <c r="N9" i="1055"/>
  <c r="J13" i="1054"/>
  <c r="N32" i="1054"/>
  <c r="J5" i="1053"/>
  <c r="N24" i="1053"/>
  <c r="J10" i="1052"/>
  <c r="N29" i="1052"/>
  <c r="J11" i="1051"/>
  <c r="J9" i="1050"/>
  <c r="N9" i="1050"/>
  <c r="J2" i="1048"/>
  <c r="N21" i="1048"/>
  <c r="J4" i="1047"/>
  <c r="N23" i="1047"/>
  <c r="J11" i="1046"/>
  <c r="N30" i="1046"/>
  <c r="J12" i="1045"/>
  <c r="N31" i="1045"/>
  <c r="J4" i="1044"/>
  <c r="N9" i="1044"/>
  <c r="J4" i="1132"/>
  <c r="N23" i="1132"/>
  <c r="J40" i="1131"/>
  <c r="N30" i="1051"/>
  <c r="J40" i="1049"/>
  <c r="N9" i="1049"/>
  <c r="N9" i="1131"/>
  <c r="J50" i="1130"/>
  <c r="N19" i="1130"/>
  <c r="J40" i="1129"/>
  <c r="N9" i="1129"/>
  <c r="J51" i="1128"/>
  <c r="N20" i="1128"/>
  <c r="J8" i="1038"/>
  <c r="N27" i="1038"/>
  <c r="J9" i="979"/>
  <c r="N28" i="979"/>
  <c r="J48" i="978"/>
  <c r="N17" i="978"/>
  <c r="J3" i="977"/>
  <c r="N9" i="977"/>
  <c r="J40" i="976"/>
  <c r="N21" i="976"/>
  <c r="J7" i="974"/>
  <c r="N26" i="974"/>
  <c r="J7" i="975"/>
  <c r="N26" i="975"/>
  <c r="J7" i="935"/>
  <c r="N26" i="935"/>
  <c r="J2" i="898"/>
  <c r="N21" i="898"/>
  <c r="J43" i="897"/>
  <c r="N12" i="897"/>
  <c r="J40" i="896"/>
  <c r="N9" i="896"/>
  <c r="I18" i="1077"/>
  <c r="M14" i="1077"/>
  <c r="I51" i="1076"/>
  <c r="M34" i="1076"/>
  <c r="I5" i="1075"/>
  <c r="M24" i="1075"/>
  <c r="I19" i="1074"/>
  <c r="M38" i="1074"/>
  <c r="I11" i="1073"/>
  <c r="M14" i="1073"/>
  <c r="I3" i="1072"/>
  <c r="M22" i="1072"/>
  <c r="I45" i="1071"/>
  <c r="M37" i="1071"/>
  <c r="I15" i="1070"/>
  <c r="M34" i="1070"/>
  <c r="I6" i="1069"/>
  <c r="M25" i="1069"/>
  <c r="I45" i="1068"/>
  <c r="I8" i="1067"/>
  <c r="M19" i="1067"/>
  <c r="I23" i="1066"/>
  <c r="M42" i="1066"/>
  <c r="I28" i="1065"/>
  <c r="M14" i="1065"/>
  <c r="I2" i="1064"/>
  <c r="M22" i="1068"/>
  <c r="M21" i="1064"/>
  <c r="I13" i="1063"/>
  <c r="M32" i="1063"/>
  <c r="I16" i="1061"/>
  <c r="M35" i="1061"/>
  <c r="I17" i="1060"/>
  <c r="M36" i="1060"/>
  <c r="I15" i="1059"/>
  <c r="M21" i="1059"/>
  <c r="I17" i="1058"/>
  <c r="I13" i="1062"/>
  <c r="M32" i="1062"/>
  <c r="M25" i="1058"/>
  <c r="I20" i="1057"/>
  <c r="M39" i="1057"/>
  <c r="I16" i="1056"/>
  <c r="M35" i="1056"/>
  <c r="I14" i="1055"/>
  <c r="M14" i="1055"/>
  <c r="I18" i="1054"/>
  <c r="M37" i="1054"/>
  <c r="I10" i="1053"/>
  <c r="M29" i="1053"/>
  <c r="I15" i="1052"/>
  <c r="M34" i="1052"/>
  <c r="I16" i="1051"/>
  <c r="M35" i="1051"/>
  <c r="I14" i="1050"/>
  <c r="M14" i="1050"/>
  <c r="I15" i="1049"/>
  <c r="M14" i="1049"/>
  <c r="I7" i="1048"/>
  <c r="M26" i="1048"/>
  <c r="I9" i="1047"/>
  <c r="M28" i="1047"/>
  <c r="I16" i="1046"/>
  <c r="M35" i="1046"/>
  <c r="I17" i="1045"/>
  <c r="M36" i="1045"/>
  <c r="I9" i="1044"/>
  <c r="M14" i="1044"/>
  <c r="I9" i="1132"/>
  <c r="M28" i="1132"/>
  <c r="I45" i="1131"/>
  <c r="M14" i="1131"/>
  <c r="I5" i="1130"/>
  <c r="M24" i="1130"/>
  <c r="I50" i="1129"/>
  <c r="M14" i="1129"/>
  <c r="I6" i="1128"/>
  <c r="M25" i="1128"/>
  <c r="I13" i="1038"/>
  <c r="M32" i="1038"/>
  <c r="I14" i="979"/>
  <c r="M33" i="979"/>
  <c r="I3" i="978"/>
  <c r="M22" i="978"/>
  <c r="I8" i="977"/>
  <c r="M14" i="896"/>
  <c r="I45" i="896"/>
  <c r="M27" i="977"/>
  <c r="I45" i="976"/>
  <c r="M26" i="976"/>
  <c r="I12" i="974"/>
  <c r="M31" i="974"/>
  <c r="I12" i="975"/>
  <c r="M31" i="975"/>
  <c r="I12" i="935"/>
  <c r="M31" i="935"/>
  <c r="I7" i="898"/>
  <c r="M26" i="898"/>
  <c r="I48" i="897"/>
  <c r="M17" i="897"/>
  <c r="N46" i="1077"/>
  <c r="J50" i="1077"/>
  <c r="N16" i="1076"/>
  <c r="J3" i="1076"/>
  <c r="N6" i="1075"/>
  <c r="J37" i="1075"/>
  <c r="N20" i="1074"/>
  <c r="J51" i="1074"/>
  <c r="N46" i="1073"/>
  <c r="J27" i="1073"/>
  <c r="N19" i="1072"/>
  <c r="J35" i="1072"/>
  <c r="N19" i="1071"/>
  <c r="J50" i="1071"/>
  <c r="N16" i="1070"/>
  <c r="J47" i="1070"/>
  <c r="N7" i="1069"/>
  <c r="J38" i="1069"/>
  <c r="N4" i="1068"/>
  <c r="J27" i="1068"/>
  <c r="N51" i="1067"/>
  <c r="J45" i="1067"/>
  <c r="N46" i="1066"/>
  <c r="J5" i="1066"/>
  <c r="N46" i="1065"/>
  <c r="J10" i="1065"/>
  <c r="N46" i="1064"/>
  <c r="J34" i="1064"/>
  <c r="N14" i="1063"/>
  <c r="J45" i="1063"/>
  <c r="N14" i="1062"/>
  <c r="J45" i="1062"/>
  <c r="N17" i="1061"/>
  <c r="J48" i="1061"/>
  <c r="N46" i="1060"/>
  <c r="J49" i="1060"/>
  <c r="N3" i="1059"/>
  <c r="J47" i="1059"/>
  <c r="N7" i="1058"/>
  <c r="J49" i="1058"/>
  <c r="N21" i="1057"/>
  <c r="J2" i="1057"/>
  <c r="N17" i="1056"/>
  <c r="J48" i="1056"/>
  <c r="N46" i="1055"/>
  <c r="J46" i="1055"/>
  <c r="N19" i="1054"/>
  <c r="J50" i="1054"/>
  <c r="N11" i="1053"/>
  <c r="J42" i="1053"/>
  <c r="N16" i="1052"/>
  <c r="J47" i="1052"/>
  <c r="N17" i="1051"/>
  <c r="J48" i="1051"/>
  <c r="N46" i="1050"/>
  <c r="J27" i="1049"/>
  <c r="N8" i="1048"/>
  <c r="N10" i="1047"/>
  <c r="J41" i="1047"/>
  <c r="N17" i="1046"/>
  <c r="J48" i="1046"/>
  <c r="N18" i="1045"/>
  <c r="J49" i="1045"/>
  <c r="N46" i="1044"/>
  <c r="J41" i="1044"/>
  <c r="N10" i="1132"/>
  <c r="J41" i="1132"/>
  <c r="N46" i="1131"/>
  <c r="J39" i="1048"/>
  <c r="J46" i="1050"/>
  <c r="N46" i="1049"/>
  <c r="J27" i="1131"/>
  <c r="N6" i="1130"/>
  <c r="J37" i="1130"/>
  <c r="N46" i="1129"/>
  <c r="J27" i="1129"/>
  <c r="N7" i="1128"/>
  <c r="J38" i="1128"/>
  <c r="N14" i="1038"/>
  <c r="J45" i="1038"/>
  <c r="N15" i="979"/>
  <c r="J46" i="979"/>
  <c r="N4" i="978"/>
  <c r="J35" i="978"/>
  <c r="N46" i="977"/>
  <c r="J40" i="977"/>
  <c r="N8" i="976"/>
  <c r="J27" i="976"/>
  <c r="N13" i="974"/>
  <c r="J44" i="974"/>
  <c r="N13" i="975"/>
  <c r="J44" i="975"/>
  <c r="N13" i="935"/>
  <c r="J44" i="935"/>
  <c r="N8" i="898"/>
  <c r="J39" i="898"/>
  <c r="N49" i="897"/>
  <c r="J30" i="897"/>
  <c r="J27" i="896"/>
  <c r="N46" i="896"/>
  <c r="L33" i="1077"/>
  <c r="L3" i="1076"/>
  <c r="L43" i="1075"/>
  <c r="L7" i="1074"/>
  <c r="L33" i="1073"/>
  <c r="L41" i="1072"/>
  <c r="L6" i="1071"/>
  <c r="L3" i="1070"/>
  <c r="L44" i="1069"/>
  <c r="L41" i="1068"/>
  <c r="L38" i="1067"/>
  <c r="L11" i="1066"/>
  <c r="L33" i="1065"/>
  <c r="L40" i="1064"/>
  <c r="L51" i="1063"/>
  <c r="L51" i="1062"/>
  <c r="L4" i="1061"/>
  <c r="L5" i="1060"/>
  <c r="L3" i="1059"/>
  <c r="L44" i="1058"/>
  <c r="L8" i="1057"/>
  <c r="L4" i="1056"/>
  <c r="L2" i="1055"/>
  <c r="L6" i="1054"/>
  <c r="L48" i="1053"/>
  <c r="L3" i="1052"/>
  <c r="L4" i="1051"/>
  <c r="L2" i="1050"/>
  <c r="L33" i="1049"/>
  <c r="L45" i="1048"/>
  <c r="L47" i="1047"/>
  <c r="L4" i="1046"/>
  <c r="L5" i="1045"/>
  <c r="L33" i="1044"/>
  <c r="L47" i="1132"/>
  <c r="L33" i="1131"/>
  <c r="L43" i="1130"/>
  <c r="L33" i="1129"/>
  <c r="L44" i="1128"/>
  <c r="L51" i="1038"/>
  <c r="L2" i="979"/>
  <c r="L41" i="978"/>
  <c r="L46" i="977"/>
  <c r="L33" i="976"/>
  <c r="L50" i="974"/>
  <c r="L50" i="975"/>
  <c r="L50" i="935"/>
  <c r="L45" i="898"/>
  <c r="L36" i="897"/>
  <c r="L33" i="896"/>
  <c r="J20" i="1077"/>
  <c r="N16" i="1077"/>
  <c r="J23" i="1076"/>
  <c r="N36" i="1076"/>
  <c r="J7" i="1075"/>
  <c r="N26" i="1075"/>
  <c r="J21" i="1074"/>
  <c r="N40" i="1074"/>
  <c r="J47" i="1073"/>
  <c r="N16" i="1073"/>
  <c r="J5" i="1072"/>
  <c r="N39" i="1072"/>
  <c r="J20" i="1071"/>
  <c r="N39" i="1071"/>
  <c r="J17" i="1070"/>
  <c r="N36" i="1070"/>
  <c r="J8" i="1069"/>
  <c r="N27" i="1069"/>
  <c r="J47" i="1068"/>
  <c r="N24" i="1068"/>
  <c r="J15" i="1067"/>
  <c r="N21" i="1067"/>
  <c r="J25" i="1066"/>
  <c r="N16" i="1066"/>
  <c r="J30" i="1065"/>
  <c r="N16" i="1065"/>
  <c r="J4" i="1064"/>
  <c r="N16" i="1064"/>
  <c r="J15" i="1063"/>
  <c r="N34" i="1063"/>
  <c r="J15" i="1062"/>
  <c r="N34" i="1062"/>
  <c r="J18" i="1061"/>
  <c r="N37" i="1061"/>
  <c r="J19" i="1060"/>
  <c r="N16" i="1060"/>
  <c r="J17" i="1059"/>
  <c r="N23" i="1059"/>
  <c r="J19" i="1058"/>
  <c r="N27" i="1058"/>
  <c r="J22" i="1057"/>
  <c r="N41" i="1057"/>
  <c r="J18" i="1056"/>
  <c r="N37" i="1056"/>
  <c r="J16" i="1055"/>
  <c r="N16" i="1055"/>
  <c r="J20" i="1054"/>
  <c r="N39" i="1054"/>
  <c r="J12" i="1053"/>
  <c r="N31" i="1053"/>
  <c r="J17" i="1052"/>
  <c r="N36" i="1052"/>
  <c r="J18" i="1051"/>
  <c r="N37" i="1051"/>
  <c r="J47" i="1049"/>
  <c r="N16" i="1049"/>
  <c r="N28" i="1048"/>
  <c r="J11" i="1047"/>
  <c r="N30" i="1047"/>
  <c r="J18" i="1046"/>
  <c r="N37" i="1046"/>
  <c r="J19" i="1045"/>
  <c r="N38" i="1045"/>
  <c r="J11" i="1044"/>
  <c r="N16" i="1044"/>
  <c r="J11" i="1132"/>
  <c r="N30" i="1132"/>
  <c r="J47" i="1131"/>
  <c r="J9" i="1048"/>
  <c r="J16" i="1050"/>
  <c r="N16" i="1050"/>
  <c r="N16" i="1131"/>
  <c r="J7" i="1130"/>
  <c r="N26" i="1130"/>
  <c r="J47" i="1129"/>
  <c r="N16" i="1129"/>
  <c r="J8" i="1128"/>
  <c r="N27" i="1128"/>
  <c r="J15" i="1038"/>
  <c r="N34" i="1038"/>
  <c r="J16" i="979"/>
  <c r="N35" i="979"/>
  <c r="J5" i="978"/>
  <c r="N24" i="978"/>
  <c r="J10" i="977"/>
  <c r="N16" i="977"/>
  <c r="J47" i="976"/>
  <c r="N28" i="976"/>
  <c r="J14" i="974"/>
  <c r="N33" i="974"/>
  <c r="J14" i="975"/>
  <c r="N33" i="975"/>
  <c r="J14" i="935"/>
  <c r="N33" i="935"/>
  <c r="J9" i="898"/>
  <c r="N28" i="898"/>
  <c r="J50" i="897"/>
  <c r="N19" i="897"/>
  <c r="J47" i="896"/>
  <c r="N16" i="896"/>
  <c r="L24" i="1077"/>
  <c r="L44" i="1076"/>
  <c r="L34" i="1075"/>
  <c r="L48" i="1074"/>
  <c r="L24" i="1073"/>
  <c r="L32" i="1072"/>
  <c r="L47" i="1071"/>
  <c r="L44" i="1070"/>
  <c r="L35" i="1069"/>
  <c r="L32" i="1068"/>
  <c r="L29" i="1067"/>
  <c r="L2" i="1066"/>
  <c r="L24" i="1065"/>
  <c r="L31" i="1064"/>
  <c r="L42" i="1063"/>
  <c r="L42" i="1062"/>
  <c r="L45" i="1061"/>
  <c r="L46" i="1060"/>
  <c r="L44" i="1059"/>
  <c r="L35" i="1058"/>
  <c r="L49" i="1057"/>
  <c r="L45" i="1056"/>
  <c r="L43" i="1055"/>
  <c r="L47" i="1054"/>
  <c r="L39" i="1053"/>
  <c r="L44" i="1052"/>
  <c r="L45" i="1051"/>
  <c r="L43" i="1050"/>
  <c r="L24" i="1049"/>
  <c r="L36" i="1048"/>
  <c r="L38" i="1047"/>
  <c r="L45" i="1046"/>
  <c r="L46" i="1045"/>
  <c r="L24" i="1044"/>
  <c r="L38" i="1132"/>
  <c r="L24" i="1131"/>
  <c r="L34" i="1130"/>
  <c r="L24" i="1129"/>
  <c r="L35" i="1128"/>
  <c r="L42" i="1038"/>
  <c r="L43" i="979"/>
  <c r="L32" i="978"/>
  <c r="L37" i="977"/>
  <c r="L24" i="976"/>
  <c r="L41" i="974"/>
  <c r="L41" i="975"/>
  <c r="L41" i="935"/>
  <c r="L36" i="898"/>
  <c r="L27" i="897"/>
  <c r="L24" i="896"/>
  <c r="O13" i="1077"/>
  <c r="K31" i="1077"/>
  <c r="O20" i="1076"/>
  <c r="K7" i="1076"/>
  <c r="O10" i="1075"/>
  <c r="K41" i="1075"/>
  <c r="O24" i="1074"/>
  <c r="K5" i="1074"/>
  <c r="O50" i="1073"/>
  <c r="K31" i="1073"/>
  <c r="O23" i="1072"/>
  <c r="K39" i="1072"/>
  <c r="O23" i="1071"/>
  <c r="O20" i="1070"/>
  <c r="K51" i="1070"/>
  <c r="O11" i="1069"/>
  <c r="K4" i="1071"/>
  <c r="K42" i="1069"/>
  <c r="O8" i="1068"/>
  <c r="K39" i="1068"/>
  <c r="O5" i="1067"/>
  <c r="K49" i="1067"/>
  <c r="O50" i="1066"/>
  <c r="K9" i="1066"/>
  <c r="O50" i="1065"/>
  <c r="K31" i="1065"/>
  <c r="O50" i="1064"/>
  <c r="K38" i="1064"/>
  <c r="O18" i="1063"/>
  <c r="K49" i="1063"/>
  <c r="O50" i="1062"/>
  <c r="K49" i="1062"/>
  <c r="O21" i="1061"/>
  <c r="K2" i="1061"/>
  <c r="O50" i="1060"/>
  <c r="K3" i="1060"/>
  <c r="O7" i="1059"/>
  <c r="K51" i="1059"/>
  <c r="O11" i="1058"/>
  <c r="K42" i="1058"/>
  <c r="O25" i="1057"/>
  <c r="K6" i="1057"/>
  <c r="O21" i="1056"/>
  <c r="K2" i="1056"/>
  <c r="O50" i="1055"/>
  <c r="K50" i="1055"/>
  <c r="O50" i="1054"/>
  <c r="K4" i="1054"/>
  <c r="O50" i="1053"/>
  <c r="K46" i="1053"/>
  <c r="O20" i="1052"/>
  <c r="K51" i="1052"/>
  <c r="O21" i="1051"/>
  <c r="K2" i="1051"/>
  <c r="O50" i="1050"/>
  <c r="K50" i="1050"/>
  <c r="O50" i="1049"/>
  <c r="K31" i="1049"/>
  <c r="O50" i="1048"/>
  <c r="K43" i="1048"/>
  <c r="O50" i="1047"/>
  <c r="K45" i="1047"/>
  <c r="O50" i="1046"/>
  <c r="K2" i="1046"/>
  <c r="O50" i="1045"/>
  <c r="K3" i="1045"/>
  <c r="O50" i="1044"/>
  <c r="K31" i="1044"/>
  <c r="O14" i="1132"/>
  <c r="K45" i="1132"/>
  <c r="O5" i="1131"/>
  <c r="K31" i="1131"/>
  <c r="O10" i="1130"/>
  <c r="K41" i="1130"/>
  <c r="O50" i="1129"/>
  <c r="K31" i="1129"/>
  <c r="O50" i="1128"/>
  <c r="K42" i="1128"/>
  <c r="O50" i="1038"/>
  <c r="K49" i="1038"/>
  <c r="O19" i="979"/>
  <c r="K50" i="979"/>
  <c r="O8" i="978"/>
  <c r="K39" i="978"/>
  <c r="O50" i="977"/>
  <c r="K44" i="977"/>
  <c r="O12" i="976"/>
  <c r="K31" i="976"/>
  <c r="O17" i="974"/>
  <c r="K48" i="974"/>
  <c r="O17" i="975"/>
  <c r="K48" i="975"/>
  <c r="O17" i="935"/>
  <c r="K48" i="935"/>
  <c r="O12" i="898"/>
  <c r="K43" i="898"/>
  <c r="O3" i="897"/>
  <c r="K34" i="897"/>
  <c r="O50" i="896"/>
  <c r="K31" i="896"/>
  <c r="J11" i="1077"/>
  <c r="N7" i="1077"/>
  <c r="J14" i="1076"/>
  <c r="N27" i="1076"/>
  <c r="J48" i="1075"/>
  <c r="N17" i="1075"/>
  <c r="J12" i="1074"/>
  <c r="N31" i="1074"/>
  <c r="J38" i="1073"/>
  <c r="N7" i="1073"/>
  <c r="J46" i="1072"/>
  <c r="N30" i="1072"/>
  <c r="J11" i="1071"/>
  <c r="N30" i="1071"/>
  <c r="J8" i="1070"/>
  <c r="N27" i="1070"/>
  <c r="J49" i="1069"/>
  <c r="N18" i="1069"/>
  <c r="J38" i="1068"/>
  <c r="N15" i="1068"/>
  <c r="J6" i="1067"/>
  <c r="N12" i="1067"/>
  <c r="J16" i="1066"/>
  <c r="N7" i="1066"/>
  <c r="J21" i="1065"/>
  <c r="N7" i="1065"/>
  <c r="J45" i="1064"/>
  <c r="N7" i="1064"/>
  <c r="J6" i="1063"/>
  <c r="N25" i="1063"/>
  <c r="J6" i="1062"/>
  <c r="N25" i="1062"/>
  <c r="J9" i="1061"/>
  <c r="N28" i="1061"/>
  <c r="J10" i="1060"/>
  <c r="N7" i="1060"/>
  <c r="J8" i="1059"/>
  <c r="N14" i="1059"/>
  <c r="J10" i="1058"/>
  <c r="N18" i="1058"/>
  <c r="J13" i="1057"/>
  <c r="N32" i="1057"/>
  <c r="J9" i="1056"/>
  <c r="N28" i="1056"/>
  <c r="J7" i="1055"/>
  <c r="N7" i="1055"/>
  <c r="J11" i="1054"/>
  <c r="N30" i="1054"/>
  <c r="J3" i="1053"/>
  <c r="N22" i="1053"/>
  <c r="J8" i="1052"/>
  <c r="N27" i="1052"/>
  <c r="J9" i="1051"/>
  <c r="N28" i="1051"/>
  <c r="J38" i="1049"/>
  <c r="N7" i="1049"/>
  <c r="N19" i="1048"/>
  <c r="J2" i="1047"/>
  <c r="N21" i="1047"/>
  <c r="J9" i="1046"/>
  <c r="N28" i="1046"/>
  <c r="J10" i="1045"/>
  <c r="N29" i="1045"/>
  <c r="J2" i="1044"/>
  <c r="N7" i="1044"/>
  <c r="J2" i="1132"/>
  <c r="N21" i="1132"/>
  <c r="J38" i="1131"/>
  <c r="J7" i="1050"/>
  <c r="N7" i="1050"/>
  <c r="J50" i="1048"/>
  <c r="N7" i="1131"/>
  <c r="J48" i="1130"/>
  <c r="N17" i="1130"/>
  <c r="J38" i="1129"/>
  <c r="N7" i="1129"/>
  <c r="J49" i="1128"/>
  <c r="N18" i="1128"/>
  <c r="J6" i="1038"/>
  <c r="N25" i="1038"/>
  <c r="J7" i="979"/>
  <c r="N26" i="979"/>
  <c r="J46" i="978"/>
  <c r="N15" i="978"/>
  <c r="J51" i="977"/>
  <c r="N7" i="896"/>
  <c r="N7" i="977"/>
  <c r="J38" i="976"/>
  <c r="N19" i="976"/>
  <c r="J5" i="974"/>
  <c r="N24" i="974"/>
  <c r="J5" i="975"/>
  <c r="N24" i="975"/>
  <c r="J5" i="935"/>
  <c r="N24" i="935"/>
  <c r="J50" i="898"/>
  <c r="N19" i="898"/>
  <c r="J41" i="897"/>
  <c r="N10" i="897"/>
  <c r="J38" i="896"/>
  <c r="L40" i="1077"/>
  <c r="L10" i="1076"/>
  <c r="L50" i="1075"/>
  <c r="L14" i="1074"/>
  <c r="L40" i="1073"/>
  <c r="L48" i="1072"/>
  <c r="L13" i="1071"/>
  <c r="L10" i="1070"/>
  <c r="L51" i="1069"/>
  <c r="L48" i="1068"/>
  <c r="L45" i="1067"/>
  <c r="L18" i="1066"/>
  <c r="L40" i="1065"/>
  <c r="L47" i="1064"/>
  <c r="L8" i="1063"/>
  <c r="L8" i="1062"/>
  <c r="L11" i="1061"/>
  <c r="L12" i="1060"/>
  <c r="L10" i="1059"/>
  <c r="L51" i="1058"/>
  <c r="L15" i="1057"/>
  <c r="L11" i="1056"/>
  <c r="L9" i="1055"/>
  <c r="L13" i="1054"/>
  <c r="L5" i="1053"/>
  <c r="L10" i="1052"/>
  <c r="L11" i="1051"/>
  <c r="L9" i="1050"/>
  <c r="L40" i="1049"/>
  <c r="L2" i="1048"/>
  <c r="L4" i="1047"/>
  <c r="L11" i="1046"/>
  <c r="L12" i="1045"/>
  <c r="L40" i="1044"/>
  <c r="L4" i="1132"/>
  <c r="L40" i="1131"/>
  <c r="L50" i="1130"/>
  <c r="L40" i="1129"/>
  <c r="L51" i="1128"/>
  <c r="L8" i="1038"/>
  <c r="L9" i="979"/>
  <c r="L48" i="978"/>
  <c r="L3" i="977"/>
  <c r="L40" i="976"/>
  <c r="L7" i="974"/>
  <c r="L7" i="975"/>
  <c r="L7" i="935"/>
  <c r="L2" i="898"/>
  <c r="L43" i="897"/>
  <c r="L40" i="896"/>
  <c r="K47" i="1077"/>
  <c r="O29" i="1077"/>
  <c r="K23" i="1076"/>
  <c r="O36" i="1076"/>
  <c r="K7" i="1075"/>
  <c r="O26" i="1075"/>
  <c r="K21" i="1074"/>
  <c r="O40" i="1074"/>
  <c r="K47" i="1073"/>
  <c r="O16" i="1073"/>
  <c r="K5" i="1072"/>
  <c r="O39" i="1072"/>
  <c r="K17" i="1070"/>
  <c r="O36" i="1070"/>
  <c r="K20" i="1071"/>
  <c r="O39" i="1071"/>
  <c r="K8" i="1069"/>
  <c r="O27" i="1069"/>
  <c r="K5" i="1068"/>
  <c r="O24" i="1068"/>
  <c r="K15" i="1067"/>
  <c r="O21" i="1067"/>
  <c r="K25" i="1066"/>
  <c r="O16" i="1066"/>
  <c r="K47" i="1065"/>
  <c r="O16" i="1065"/>
  <c r="K4" i="1064"/>
  <c r="O16" i="1064"/>
  <c r="K15" i="1063"/>
  <c r="O34" i="1063"/>
  <c r="K15" i="1062"/>
  <c r="O16" i="1062"/>
  <c r="K18" i="1061"/>
  <c r="O37" i="1061"/>
  <c r="K19" i="1060"/>
  <c r="O16" i="1060"/>
  <c r="K17" i="1059"/>
  <c r="O23" i="1059"/>
  <c r="K8" i="1058"/>
  <c r="O27" i="1058"/>
  <c r="K22" i="1057"/>
  <c r="O41" i="1057"/>
  <c r="K18" i="1056"/>
  <c r="O37" i="1056"/>
  <c r="K16" i="1055"/>
  <c r="O16" i="1055"/>
  <c r="K20" i="1054"/>
  <c r="O16" i="1054"/>
  <c r="K12" i="1053"/>
  <c r="O16" i="1053"/>
  <c r="K17" i="1052"/>
  <c r="O36" i="1052"/>
  <c r="K18" i="1051"/>
  <c r="O37" i="1051"/>
  <c r="K16" i="1050"/>
  <c r="O16" i="1050"/>
  <c r="K47" i="1049"/>
  <c r="O16" i="1049"/>
  <c r="K9" i="1048"/>
  <c r="O16" i="1048"/>
  <c r="K11" i="1047"/>
  <c r="O16" i="1047"/>
  <c r="K18" i="1046"/>
  <c r="O16" i="1046"/>
  <c r="K19" i="1045"/>
  <c r="O16" i="1045"/>
  <c r="K47" i="1044"/>
  <c r="O16" i="1044"/>
  <c r="K11" i="1132"/>
  <c r="O30" i="1132"/>
  <c r="K47" i="1131"/>
  <c r="O21" i="1131"/>
  <c r="K7" i="1130"/>
  <c r="O26" i="1130"/>
  <c r="K47" i="1129"/>
  <c r="O16" i="1129"/>
  <c r="K8" i="1128"/>
  <c r="O16" i="1128"/>
  <c r="K15" i="1038"/>
  <c r="O16" i="1038"/>
  <c r="K16" i="979"/>
  <c r="O35" i="979"/>
  <c r="K5" i="978"/>
  <c r="O24" i="978"/>
  <c r="K10" i="977"/>
  <c r="O16" i="977"/>
  <c r="K47" i="976"/>
  <c r="O28" i="976"/>
  <c r="K14" i="974"/>
  <c r="O33" i="974"/>
  <c r="K14" i="975"/>
  <c r="O33" i="975"/>
  <c r="K14" i="935"/>
  <c r="O33" i="935"/>
  <c r="K9" i="898"/>
  <c r="O28" i="898"/>
  <c r="K50" i="897"/>
  <c r="O19" i="897"/>
  <c r="O16" i="896"/>
  <c r="K47" i="896"/>
  <c r="I8" i="1077"/>
  <c r="M4" i="1077"/>
  <c r="I41" i="1076"/>
  <c r="M24" i="1076"/>
  <c r="I45" i="1075"/>
  <c r="M14" i="1075"/>
  <c r="I9" i="1074"/>
  <c r="M28" i="1074"/>
  <c r="I51" i="1073"/>
  <c r="M4" i="1073"/>
  <c r="I43" i="1072"/>
  <c r="M12" i="1072"/>
  <c r="I35" i="1071"/>
  <c r="M27" i="1071"/>
  <c r="I5" i="1070"/>
  <c r="M24" i="1070"/>
  <c r="I46" i="1069"/>
  <c r="M15" i="1069"/>
  <c r="I35" i="1068"/>
  <c r="M12" i="1068"/>
  <c r="I48" i="1067"/>
  <c r="M9" i="1067"/>
  <c r="I13" i="1066"/>
  <c r="M32" i="1066"/>
  <c r="I18" i="1065"/>
  <c r="M4" i="1065"/>
  <c r="I42" i="1064"/>
  <c r="M11" i="1064"/>
  <c r="I3" i="1062"/>
  <c r="M22" i="1062"/>
  <c r="M25" i="1061"/>
  <c r="I7" i="1060"/>
  <c r="M26" i="1060"/>
  <c r="I5" i="1059"/>
  <c r="M11" i="1059"/>
  <c r="I3" i="1063"/>
  <c r="M22" i="1063"/>
  <c r="I6" i="1061"/>
  <c r="I7" i="1058"/>
  <c r="M15" i="1058"/>
  <c r="I10" i="1057"/>
  <c r="M29" i="1057"/>
  <c r="I6" i="1056"/>
  <c r="M25" i="1056"/>
  <c r="I4" i="1055"/>
  <c r="M4" i="1055"/>
  <c r="I8" i="1054"/>
  <c r="M27" i="1054"/>
  <c r="I50" i="1053"/>
  <c r="M19" i="1053"/>
  <c r="I5" i="1052"/>
  <c r="M24" i="1052"/>
  <c r="I6" i="1051"/>
  <c r="M25" i="1051"/>
  <c r="I4" i="1050"/>
  <c r="M4" i="1050"/>
  <c r="I5" i="1049"/>
  <c r="M4" i="1049"/>
  <c r="M16" i="1048"/>
  <c r="I49" i="1047"/>
  <c r="M18" i="1047"/>
  <c r="I6" i="1046"/>
  <c r="M25" i="1046"/>
  <c r="I7" i="1045"/>
  <c r="M26" i="1045"/>
  <c r="I49" i="1044"/>
  <c r="M4" i="1044"/>
  <c r="I49" i="1132"/>
  <c r="M18" i="1132"/>
  <c r="I35" i="1131"/>
  <c r="I47" i="1048"/>
  <c r="M4" i="1131"/>
  <c r="I45" i="1130"/>
  <c r="M14" i="1130"/>
  <c r="I40" i="1129"/>
  <c r="M4" i="1129"/>
  <c r="I46" i="1128"/>
  <c r="M15" i="1128"/>
  <c r="I3" i="1038"/>
  <c r="M22" i="1038"/>
  <c r="I4" i="979"/>
  <c r="M23" i="979"/>
  <c r="I43" i="978"/>
  <c r="M12" i="978"/>
  <c r="I35" i="896"/>
  <c r="I48" i="977"/>
  <c r="M17" i="977"/>
  <c r="I35" i="976"/>
  <c r="M16" i="976"/>
  <c r="I2" i="974"/>
  <c r="M21" i="974"/>
  <c r="I2" i="975"/>
  <c r="M21" i="975"/>
  <c r="I2" i="935"/>
  <c r="M21" i="935"/>
  <c r="I47" i="898"/>
  <c r="M16" i="898"/>
  <c r="I38" i="897"/>
  <c r="M7" i="897"/>
  <c r="M4" i="896"/>
  <c r="J6" i="1077"/>
  <c r="N2" i="1077"/>
  <c r="J9" i="1076"/>
  <c r="N22" i="1076"/>
  <c r="J43" i="1075"/>
  <c r="N12" i="1075"/>
  <c r="J7" i="1074"/>
  <c r="N26" i="1074"/>
  <c r="J33" i="1073"/>
  <c r="N2" i="1073"/>
  <c r="J41" i="1072"/>
  <c r="N25" i="1072"/>
  <c r="J6" i="1071"/>
  <c r="N25" i="1071"/>
  <c r="J3" i="1070"/>
  <c r="N22" i="1070"/>
  <c r="J44" i="1069"/>
  <c r="N13" i="1069"/>
  <c r="J33" i="1068"/>
  <c r="N10" i="1068"/>
  <c r="J51" i="1067"/>
  <c r="N7" i="1067"/>
  <c r="J11" i="1066"/>
  <c r="N2" i="1066"/>
  <c r="J16" i="1065"/>
  <c r="N2" i="1065"/>
  <c r="J40" i="1064"/>
  <c r="N2" i="1064"/>
  <c r="J51" i="1063"/>
  <c r="N20" i="1063"/>
  <c r="J51" i="1062"/>
  <c r="N20" i="1062"/>
  <c r="J4" i="1061"/>
  <c r="N23" i="1061"/>
  <c r="J5" i="1060"/>
  <c r="N2" i="1060"/>
  <c r="J3" i="1059"/>
  <c r="N9" i="1059"/>
  <c r="J5" i="1058"/>
  <c r="N13" i="1058"/>
  <c r="J8" i="1057"/>
  <c r="N27" i="1057"/>
  <c r="J4" i="1056"/>
  <c r="N23" i="1056"/>
  <c r="J2" i="1055"/>
  <c r="N2" i="1055"/>
  <c r="J6" i="1054"/>
  <c r="N25" i="1054"/>
  <c r="J48" i="1053"/>
  <c r="N17" i="1053"/>
  <c r="J3" i="1052"/>
  <c r="N22" i="1052"/>
  <c r="J4" i="1051"/>
  <c r="J45" i="1048"/>
  <c r="J2" i="1050"/>
  <c r="N2" i="1050"/>
  <c r="N14" i="1048"/>
  <c r="J47" i="1047"/>
  <c r="N16" i="1047"/>
  <c r="J4" i="1046"/>
  <c r="N23" i="1046"/>
  <c r="J5" i="1045"/>
  <c r="N24" i="1045"/>
  <c r="J47" i="1044"/>
  <c r="N2" i="1044"/>
  <c r="J47" i="1132"/>
  <c r="N16" i="1132"/>
  <c r="J33" i="1131"/>
  <c r="N23" i="1051"/>
  <c r="J33" i="1049"/>
  <c r="N2" i="1049"/>
  <c r="N2" i="1131"/>
  <c r="J43" i="1130"/>
  <c r="N12" i="1130"/>
  <c r="J33" i="1129"/>
  <c r="N2" i="1129"/>
  <c r="J44" i="1128"/>
  <c r="N13" i="1128"/>
  <c r="J51" i="1038"/>
  <c r="N20" i="1038"/>
  <c r="J2" i="979"/>
  <c r="N21" i="979"/>
  <c r="J41" i="978"/>
  <c r="N10" i="978"/>
  <c r="J46" i="977"/>
  <c r="N2" i="977"/>
  <c r="J33" i="976"/>
  <c r="N14" i="976"/>
  <c r="J50" i="974"/>
  <c r="N19" i="974"/>
  <c r="J50" i="975"/>
  <c r="N19" i="975"/>
  <c r="J50" i="935"/>
  <c r="N19" i="935"/>
  <c r="J45" i="898"/>
  <c r="N14" i="898"/>
  <c r="J36" i="897"/>
  <c r="N5" i="897"/>
  <c r="N2" i="896"/>
  <c r="J33" i="896"/>
  <c r="J18" i="1077"/>
  <c r="N14" i="1077"/>
  <c r="J21" i="1076"/>
  <c r="N34" i="1076"/>
  <c r="J5" i="1075"/>
  <c r="N24" i="1075"/>
  <c r="J19" i="1074"/>
  <c r="N38" i="1074"/>
  <c r="J45" i="1073"/>
  <c r="N14" i="1073"/>
  <c r="J3" i="1072"/>
  <c r="N37" i="1072"/>
  <c r="J18" i="1071"/>
  <c r="N37" i="1071"/>
  <c r="J15" i="1070"/>
  <c r="N34" i="1070"/>
  <c r="J6" i="1069"/>
  <c r="N25" i="1069"/>
  <c r="J45" i="1068"/>
  <c r="N22" i="1068"/>
  <c r="J13" i="1067"/>
  <c r="N19" i="1067"/>
  <c r="J23" i="1066"/>
  <c r="N14" i="1066"/>
  <c r="J28" i="1065"/>
  <c r="N14" i="1065"/>
  <c r="J2" i="1064"/>
  <c r="N14" i="1064"/>
  <c r="J13" i="1063"/>
  <c r="N32" i="1063"/>
  <c r="J13" i="1062"/>
  <c r="N32" i="1062"/>
  <c r="J16" i="1061"/>
  <c r="N35" i="1061"/>
  <c r="J17" i="1060"/>
  <c r="N14" i="1060"/>
  <c r="J15" i="1059"/>
  <c r="N21" i="1059"/>
  <c r="J17" i="1058"/>
  <c r="N25" i="1058"/>
  <c r="J20" i="1057"/>
  <c r="N39" i="1057"/>
  <c r="J16" i="1056"/>
  <c r="N35" i="1056"/>
  <c r="J14" i="1055"/>
  <c r="N14" i="1055"/>
  <c r="J18" i="1054"/>
  <c r="N37" i="1054"/>
  <c r="J10" i="1053"/>
  <c r="N29" i="1053"/>
  <c r="J15" i="1052"/>
  <c r="N34" i="1052"/>
  <c r="J16" i="1051"/>
  <c r="J7" i="1048"/>
  <c r="J14" i="1050"/>
  <c r="N14" i="1050"/>
  <c r="N26" i="1048"/>
  <c r="J9" i="1047"/>
  <c r="N28" i="1047"/>
  <c r="J16" i="1046"/>
  <c r="N35" i="1046"/>
  <c r="J17" i="1045"/>
  <c r="N36" i="1045"/>
  <c r="J9" i="1044"/>
  <c r="N14" i="1044"/>
  <c r="J9" i="1132"/>
  <c r="N28" i="1132"/>
  <c r="J45" i="1131"/>
  <c r="N35" i="1051"/>
  <c r="J45" i="1049"/>
  <c r="N14" i="1049"/>
  <c r="N14" i="1131"/>
  <c r="J5" i="1130"/>
  <c r="N24" i="1130"/>
  <c r="J45" i="1129"/>
  <c r="N14" i="1129"/>
  <c r="J6" i="1128"/>
  <c r="N25" i="1128"/>
  <c r="J13" i="1038"/>
  <c r="N32" i="1038"/>
  <c r="J14" i="979"/>
  <c r="N33" i="979"/>
  <c r="J3" i="978"/>
  <c r="N22" i="978"/>
  <c r="J8" i="977"/>
  <c r="N14" i="977"/>
  <c r="J45" i="976"/>
  <c r="N26" i="976"/>
  <c r="J12" i="974"/>
  <c r="N31" i="974"/>
  <c r="J12" i="975"/>
  <c r="N31" i="975"/>
  <c r="J12" i="935"/>
  <c r="N31" i="935"/>
  <c r="J7" i="898"/>
  <c r="N26" i="898"/>
  <c r="J48" i="897"/>
  <c r="N17" i="897"/>
  <c r="N14" i="896"/>
  <c r="J45" i="896"/>
  <c r="I9" i="1077"/>
  <c r="M5" i="1077"/>
  <c r="I42" i="1076"/>
  <c r="M25" i="1076"/>
  <c r="I46" i="1075"/>
  <c r="M15" i="1075"/>
  <c r="I10" i="1074"/>
  <c r="M29" i="1074"/>
  <c r="I2" i="1073"/>
  <c r="M5" i="1073"/>
  <c r="I44" i="1072"/>
  <c r="M13" i="1072"/>
  <c r="I36" i="1071"/>
  <c r="M28" i="1071"/>
  <c r="I6" i="1070"/>
  <c r="M25" i="1070"/>
  <c r="I47" i="1069"/>
  <c r="M16" i="1069"/>
  <c r="I36" i="1068"/>
  <c r="M13" i="1068"/>
  <c r="I49" i="1067"/>
  <c r="M10" i="1067"/>
  <c r="I14" i="1066"/>
  <c r="M33" i="1066"/>
  <c r="I19" i="1065"/>
  <c r="M5" i="1065"/>
  <c r="I43" i="1064"/>
  <c r="M12" i="1064"/>
  <c r="I4" i="1063"/>
  <c r="M23" i="1063"/>
  <c r="I7" i="1061"/>
  <c r="I4" i="1062"/>
  <c r="M23" i="1062"/>
  <c r="M26" i="1061"/>
  <c r="I8" i="1060"/>
  <c r="M27" i="1060"/>
  <c r="I6" i="1059"/>
  <c r="M12" i="1059"/>
  <c r="I8" i="1058"/>
  <c r="M16" i="1058"/>
  <c r="I11" i="1057"/>
  <c r="M30" i="1057"/>
  <c r="I7" i="1056"/>
  <c r="M26" i="1056"/>
  <c r="I5" i="1055"/>
  <c r="M5" i="1055"/>
  <c r="I9" i="1054"/>
  <c r="M28" i="1054"/>
  <c r="I51" i="1053"/>
  <c r="M20" i="1053"/>
  <c r="I6" i="1052"/>
  <c r="M25" i="1052"/>
  <c r="I7" i="1051"/>
  <c r="M26" i="1051"/>
  <c r="I5" i="1050"/>
  <c r="M5" i="1050"/>
  <c r="I6" i="1049"/>
  <c r="M5" i="1049"/>
  <c r="I48" i="1048"/>
  <c r="M17" i="1048"/>
  <c r="I50" i="1047"/>
  <c r="M19" i="1047"/>
  <c r="I7" i="1046"/>
  <c r="M26" i="1046"/>
  <c r="I8" i="1045"/>
  <c r="M27" i="1045"/>
  <c r="I50" i="1044"/>
  <c r="M5" i="1044"/>
  <c r="I50" i="1132"/>
  <c r="M19" i="1132"/>
  <c r="I36" i="1131"/>
  <c r="M5" i="1131"/>
  <c r="I46" i="1130"/>
  <c r="M15" i="1130"/>
  <c r="I41" i="1129"/>
  <c r="M5" i="1129"/>
  <c r="I47" i="1128"/>
  <c r="M16" i="1128"/>
  <c r="I4" i="1038"/>
  <c r="M23" i="1038"/>
  <c r="I5" i="979"/>
  <c r="M24" i="979"/>
  <c r="I44" i="978"/>
  <c r="M13" i="978"/>
  <c r="I36" i="896"/>
  <c r="M5" i="896"/>
  <c r="I49" i="977"/>
  <c r="M18" i="977"/>
  <c r="I36" i="976"/>
  <c r="M17" i="976"/>
  <c r="I3" i="974"/>
  <c r="M22" i="974"/>
  <c r="I3" i="975"/>
  <c r="M22" i="975"/>
  <c r="I3" i="935"/>
  <c r="M22" i="935"/>
  <c r="I48" i="898"/>
  <c r="M17" i="898"/>
  <c r="I39" i="897"/>
  <c r="M8" i="897"/>
  <c r="L34" i="1077"/>
  <c r="L4" i="1076"/>
  <c r="L44" i="1075"/>
  <c r="L8" i="1074"/>
  <c r="L34" i="1073"/>
  <c r="L42" i="1072"/>
  <c r="L7" i="1071"/>
  <c r="L4" i="1070"/>
  <c r="L45" i="1069"/>
  <c r="L42" i="1068"/>
  <c r="L39" i="1067"/>
  <c r="L12" i="1066"/>
  <c r="L34" i="1065"/>
  <c r="L41" i="1064"/>
  <c r="L2" i="1063"/>
  <c r="L2" i="1062"/>
  <c r="L5" i="1061"/>
  <c r="L6" i="1060"/>
  <c r="L4" i="1059"/>
  <c r="L45" i="1058"/>
  <c r="L9" i="1057"/>
  <c r="L5" i="1056"/>
  <c r="L3" i="1055"/>
  <c r="L7" i="1054"/>
  <c r="L49" i="1053"/>
  <c r="L4" i="1052"/>
  <c r="L5" i="1051"/>
  <c r="L3" i="1050"/>
  <c r="L34" i="1049"/>
  <c r="L46" i="1048"/>
  <c r="L48" i="1047"/>
  <c r="L5" i="1046"/>
  <c r="L6" i="1045"/>
  <c r="L34" i="1044"/>
  <c r="L48" i="1132"/>
  <c r="L34" i="1131"/>
  <c r="L44" i="1130"/>
  <c r="L34" i="1129"/>
  <c r="L45" i="1128"/>
  <c r="L2" i="1038"/>
  <c r="L3" i="979"/>
  <c r="L42" i="978"/>
  <c r="L47" i="977"/>
  <c r="L34" i="976"/>
  <c r="L51" i="974"/>
  <c r="L51" i="975"/>
  <c r="L51" i="935"/>
  <c r="L46" i="898"/>
  <c r="L37" i="897"/>
  <c r="L34" i="896"/>
  <c r="K37" i="1077"/>
  <c r="O19" i="1077"/>
  <c r="K13" i="1076"/>
  <c r="O26" i="1076"/>
  <c r="K47" i="1075"/>
  <c r="O16" i="1075"/>
  <c r="K11" i="1074"/>
  <c r="O30" i="1074"/>
  <c r="K37" i="1073"/>
  <c r="O6" i="1073"/>
  <c r="K10" i="1071"/>
  <c r="O29" i="1071"/>
  <c r="K7" i="1070"/>
  <c r="O26" i="1070"/>
  <c r="K45" i="1072"/>
  <c r="O29" i="1072"/>
  <c r="K48" i="1069"/>
  <c r="O17" i="1069"/>
  <c r="K45" i="1068"/>
  <c r="O14" i="1068"/>
  <c r="K5" i="1067"/>
  <c r="O11" i="1067"/>
  <c r="K15" i="1066"/>
  <c r="O6" i="1066"/>
  <c r="K37" i="1065"/>
  <c r="O6" i="1065"/>
  <c r="K44" i="1064"/>
  <c r="O6" i="1064"/>
  <c r="K5" i="1063"/>
  <c r="O24" i="1063"/>
  <c r="K5" i="1062"/>
  <c r="O6" i="1062"/>
  <c r="K8" i="1061"/>
  <c r="O27" i="1061"/>
  <c r="K9" i="1060"/>
  <c r="O6" i="1060"/>
  <c r="K7" i="1059"/>
  <c r="O13" i="1059"/>
  <c r="K48" i="1058"/>
  <c r="O17" i="1058"/>
  <c r="K12" i="1057"/>
  <c r="O31" i="1057"/>
  <c r="K8" i="1056"/>
  <c r="O27" i="1056"/>
  <c r="K6" i="1055"/>
  <c r="O6" i="1055"/>
  <c r="K10" i="1054"/>
  <c r="O6" i="1054"/>
  <c r="K2" i="1053"/>
  <c r="O6" i="1053"/>
  <c r="K7" i="1052"/>
  <c r="O26" i="1052"/>
  <c r="K8" i="1051"/>
  <c r="O27" i="1051"/>
  <c r="K6" i="1050"/>
  <c r="O6" i="1050"/>
  <c r="K37" i="1049"/>
  <c r="O6" i="1049"/>
  <c r="K49" i="1048"/>
  <c r="O6" i="1048"/>
  <c r="K51" i="1047"/>
  <c r="O6" i="1047"/>
  <c r="K8" i="1046"/>
  <c r="O6" i="1046"/>
  <c r="K9" i="1045"/>
  <c r="O6" i="1045"/>
  <c r="K37" i="1044"/>
  <c r="O6" i="1044"/>
  <c r="K51" i="1132"/>
  <c r="O20" i="1132"/>
  <c r="K37" i="1131"/>
  <c r="O11" i="1131"/>
  <c r="K47" i="1130"/>
  <c r="O16" i="1130"/>
  <c r="K37" i="1129"/>
  <c r="O6" i="1129"/>
  <c r="K48" i="1128"/>
  <c r="O6" i="1128"/>
  <c r="K5" i="1038"/>
  <c r="O6" i="1038"/>
  <c r="K6" i="979"/>
  <c r="O25" i="979"/>
  <c r="K45" i="978"/>
  <c r="O14" i="978"/>
  <c r="K50" i="977"/>
  <c r="O6" i="977"/>
  <c r="K37" i="976"/>
  <c r="O18" i="976"/>
  <c r="K4" i="974"/>
  <c r="O23" i="974"/>
  <c r="K4" i="975"/>
  <c r="O23" i="975"/>
  <c r="K4" i="935"/>
  <c r="O23" i="935"/>
  <c r="K49" i="898"/>
  <c r="O18" i="898"/>
  <c r="K40" i="897"/>
  <c r="O9" i="897"/>
  <c r="O6" i="896"/>
  <c r="K37" i="896"/>
  <c r="J17" i="1077"/>
  <c r="N13" i="1077"/>
  <c r="J20" i="1076"/>
  <c r="N33" i="1076"/>
  <c r="J4" i="1075"/>
  <c r="N23" i="1075"/>
  <c r="J18" i="1074"/>
  <c r="N37" i="1074"/>
  <c r="J44" i="1073"/>
  <c r="N13" i="1073"/>
  <c r="J2" i="1072"/>
  <c r="N36" i="1072"/>
  <c r="J17" i="1071"/>
  <c r="N36" i="1071"/>
  <c r="J14" i="1070"/>
  <c r="N33" i="1070"/>
  <c r="J5" i="1069"/>
  <c r="N24" i="1069"/>
  <c r="J44" i="1068"/>
  <c r="N21" i="1068"/>
  <c r="J12" i="1067"/>
  <c r="N18" i="1067"/>
  <c r="J22" i="1066"/>
  <c r="N13" i="1066"/>
  <c r="J27" i="1065"/>
  <c r="N13" i="1065"/>
  <c r="N13" i="1064"/>
  <c r="J12" i="1063"/>
  <c r="N31" i="1063"/>
  <c r="J12" i="1062"/>
  <c r="N31" i="1062"/>
  <c r="J15" i="1061"/>
  <c r="J51" i="1064"/>
  <c r="N34" i="1061"/>
  <c r="J16" i="1060"/>
  <c r="N13" i="1060"/>
  <c r="J14" i="1059"/>
  <c r="N20" i="1059"/>
  <c r="J16" i="1058"/>
  <c r="N24" i="1058"/>
  <c r="J19" i="1057"/>
  <c r="N38" i="1057"/>
  <c r="J15" i="1056"/>
  <c r="N34" i="1056"/>
  <c r="J13" i="1055"/>
  <c r="N13" i="1055"/>
  <c r="J17" i="1054"/>
  <c r="N36" i="1054"/>
  <c r="J9" i="1053"/>
  <c r="N28" i="1053"/>
  <c r="J14" i="1052"/>
  <c r="N33" i="1052"/>
  <c r="J15" i="1051"/>
  <c r="J13" i="1050"/>
  <c r="N13" i="1050"/>
  <c r="J6" i="1048"/>
  <c r="N25" i="1048"/>
  <c r="J8" i="1047"/>
  <c r="N27" i="1047"/>
  <c r="J15" i="1046"/>
  <c r="N34" i="1046"/>
  <c r="J16" i="1045"/>
  <c r="N35" i="1045"/>
  <c r="J8" i="1044"/>
  <c r="N13" i="1044"/>
  <c r="J8" i="1132"/>
  <c r="N27" i="1132"/>
  <c r="J44" i="1131"/>
  <c r="N34" i="1051"/>
  <c r="J44" i="1049"/>
  <c r="N13" i="1049"/>
  <c r="N13" i="1131"/>
  <c r="J4" i="1130"/>
  <c r="N23" i="1130"/>
  <c r="J44" i="1129"/>
  <c r="N13" i="1129"/>
  <c r="J5" i="1128"/>
  <c r="N24" i="1128"/>
  <c r="J12" i="1038"/>
  <c r="N31" i="1038"/>
  <c r="J13" i="979"/>
  <c r="N32" i="979"/>
  <c r="J2" i="978"/>
  <c r="N21" i="978"/>
  <c r="J7" i="977"/>
  <c r="N13" i="977"/>
  <c r="J44" i="976"/>
  <c r="N25" i="976"/>
  <c r="J11" i="974"/>
  <c r="N30" i="974"/>
  <c r="J11" i="975"/>
  <c r="N30" i="975"/>
  <c r="J11" i="935"/>
  <c r="N30" i="935"/>
  <c r="J6" i="898"/>
  <c r="N25" i="898"/>
  <c r="J47" i="897"/>
  <c r="N16" i="897"/>
  <c r="J44" i="896"/>
  <c r="N13" i="896"/>
  <c r="M48" i="1077"/>
  <c r="I2" i="1077"/>
  <c r="M18" i="1076"/>
  <c r="I35" i="1076"/>
  <c r="M8" i="1075"/>
  <c r="I39" i="1075"/>
  <c r="M22" i="1074"/>
  <c r="I3" i="1074"/>
  <c r="M48" i="1073"/>
  <c r="I45" i="1073"/>
  <c r="I37" i="1072"/>
  <c r="M21" i="1071"/>
  <c r="I29" i="1071"/>
  <c r="M6" i="1072"/>
  <c r="M18" i="1070"/>
  <c r="I49" i="1070"/>
  <c r="M9" i="1069"/>
  <c r="I40" i="1069"/>
  <c r="M6" i="1068"/>
  <c r="I29" i="1068"/>
  <c r="M3" i="1067"/>
  <c r="I42" i="1067"/>
  <c r="M26" i="1066"/>
  <c r="I7" i="1066"/>
  <c r="M48" i="1065"/>
  <c r="I12" i="1065"/>
  <c r="M5" i="1064"/>
  <c r="I36" i="1064"/>
  <c r="M16" i="1063"/>
  <c r="I47" i="1063"/>
  <c r="M16" i="1062"/>
  <c r="I50" i="1061"/>
  <c r="M20" i="1060"/>
  <c r="I51" i="1060"/>
  <c r="M5" i="1059"/>
  <c r="I49" i="1059"/>
  <c r="M9" i="1058"/>
  <c r="I47" i="1062"/>
  <c r="M19" i="1061"/>
  <c r="I51" i="1058"/>
  <c r="M23" i="1057"/>
  <c r="I4" i="1057"/>
  <c r="M19" i="1056"/>
  <c r="I50" i="1056"/>
  <c r="M48" i="1055"/>
  <c r="I48" i="1055"/>
  <c r="M21" i="1054"/>
  <c r="I2" i="1054"/>
  <c r="M13" i="1053"/>
  <c r="I44" i="1053"/>
  <c r="M18" i="1052"/>
  <c r="I49" i="1052"/>
  <c r="M19" i="1051"/>
  <c r="I50" i="1051"/>
  <c r="M48" i="1050"/>
  <c r="I48" i="1050"/>
  <c r="M48" i="1049"/>
  <c r="I49" i="1049"/>
  <c r="M10" i="1048"/>
  <c r="I41" i="1048"/>
  <c r="M12" i="1047"/>
  <c r="I43" i="1047"/>
  <c r="M19" i="1046"/>
  <c r="I50" i="1046"/>
  <c r="M20" i="1045"/>
  <c r="I51" i="1045"/>
  <c r="M48" i="1044"/>
  <c r="I43" i="1044"/>
  <c r="M12" i="1132"/>
  <c r="I43" i="1132"/>
  <c r="M48" i="1131"/>
  <c r="I29" i="1131"/>
  <c r="M8" i="1130"/>
  <c r="I39" i="1130"/>
  <c r="M48" i="1129"/>
  <c r="I34" i="1129"/>
  <c r="M9" i="1128"/>
  <c r="I40" i="1128"/>
  <c r="M16" i="1038"/>
  <c r="I47" i="1038"/>
  <c r="M17" i="979"/>
  <c r="I48" i="979"/>
  <c r="M6" i="978"/>
  <c r="I37" i="978"/>
  <c r="M11" i="977"/>
  <c r="M48" i="896"/>
  <c r="I29" i="896"/>
  <c r="I42" i="977"/>
  <c r="M10" i="976"/>
  <c r="I29" i="976"/>
  <c r="M15" i="974"/>
  <c r="I46" i="974"/>
  <c r="M15" i="975"/>
  <c r="I46" i="975"/>
  <c r="M15" i="935"/>
  <c r="I46" i="935"/>
  <c r="M10" i="898"/>
  <c r="I41" i="898"/>
  <c r="M51" i="897"/>
  <c r="I32" i="897"/>
  <c r="I22" i="1077"/>
  <c r="M18" i="1077"/>
  <c r="I5" i="1076"/>
  <c r="M38" i="1076"/>
  <c r="I9" i="1075"/>
  <c r="M28" i="1075"/>
  <c r="I23" i="1074"/>
  <c r="M42" i="1074"/>
  <c r="I15" i="1073"/>
  <c r="M18" i="1073"/>
  <c r="I7" i="1072"/>
  <c r="M26" i="1072"/>
  <c r="I49" i="1071"/>
  <c r="M41" i="1071"/>
  <c r="I19" i="1070"/>
  <c r="M38" i="1070"/>
  <c r="I10" i="1069"/>
  <c r="M29" i="1069"/>
  <c r="I49" i="1068"/>
  <c r="M26" i="1068"/>
  <c r="I12" i="1067"/>
  <c r="M23" i="1067"/>
  <c r="I27" i="1066"/>
  <c r="M46" i="1066"/>
  <c r="I32" i="1065"/>
  <c r="M18" i="1065"/>
  <c r="I6" i="1064"/>
  <c r="M25" i="1064"/>
  <c r="I17" i="1063"/>
  <c r="M36" i="1063"/>
  <c r="I20" i="1061"/>
  <c r="M39" i="1061"/>
  <c r="I21" i="1060"/>
  <c r="M40" i="1060"/>
  <c r="I19" i="1059"/>
  <c r="M25" i="1059"/>
  <c r="I21" i="1058"/>
  <c r="I17" i="1062"/>
  <c r="M36" i="1062"/>
  <c r="M29" i="1058"/>
  <c r="I24" i="1057"/>
  <c r="M43" i="1057"/>
  <c r="I20" i="1056"/>
  <c r="M39" i="1056"/>
  <c r="I18" i="1055"/>
  <c r="M18" i="1055"/>
  <c r="I22" i="1054"/>
  <c r="M41" i="1054"/>
  <c r="I14" i="1053"/>
  <c r="M33" i="1053"/>
  <c r="I19" i="1052"/>
  <c r="M38" i="1052"/>
  <c r="I20" i="1051"/>
  <c r="M39" i="1051"/>
  <c r="I18" i="1050"/>
  <c r="M18" i="1050"/>
  <c r="I19" i="1049"/>
  <c r="M18" i="1049"/>
  <c r="I11" i="1048"/>
  <c r="M30" i="1048"/>
  <c r="I13" i="1047"/>
  <c r="M32" i="1047"/>
  <c r="I20" i="1046"/>
  <c r="M39" i="1046"/>
  <c r="I21" i="1045"/>
  <c r="M40" i="1045"/>
  <c r="I13" i="1044"/>
  <c r="M18" i="1044"/>
  <c r="I13" i="1132"/>
  <c r="M32" i="1132"/>
  <c r="I49" i="1131"/>
  <c r="M18" i="1131"/>
  <c r="I9" i="1130"/>
  <c r="M28" i="1130"/>
  <c r="I4" i="1129"/>
  <c r="M18" i="1129"/>
  <c r="I10" i="1128"/>
  <c r="M29" i="1128"/>
  <c r="I17" i="1038"/>
  <c r="M36" i="1038"/>
  <c r="I18" i="979"/>
  <c r="M37" i="979"/>
  <c r="I7" i="978"/>
  <c r="M26" i="978"/>
  <c r="I12" i="977"/>
  <c r="M18" i="896"/>
  <c r="I49" i="896"/>
  <c r="M31" i="977"/>
  <c r="I49" i="976"/>
  <c r="M30" i="976"/>
  <c r="I16" i="974"/>
  <c r="M35" i="974"/>
  <c r="I16" i="975"/>
  <c r="M35" i="975"/>
  <c r="I16" i="935"/>
  <c r="M35" i="935"/>
  <c r="I11" i="898"/>
  <c r="M30" i="898"/>
  <c r="I2" i="897"/>
  <c r="M21" i="897"/>
  <c r="O10" i="1077"/>
  <c r="K28" i="1077"/>
  <c r="O17" i="1076"/>
  <c r="K4" i="1076"/>
  <c r="O7" i="1075"/>
  <c r="K38" i="1075"/>
  <c r="O21" i="1074"/>
  <c r="K2" i="1074"/>
  <c r="O47" i="1073"/>
  <c r="K28" i="1073"/>
  <c r="O20" i="1072"/>
  <c r="O17" i="1070"/>
  <c r="K48" i="1070"/>
  <c r="K36" i="1072"/>
  <c r="O20" i="1071"/>
  <c r="K51" i="1071"/>
  <c r="O8" i="1069"/>
  <c r="K39" i="1069"/>
  <c r="O5" i="1068"/>
  <c r="K36" i="1068"/>
  <c r="O2" i="1067"/>
  <c r="K46" i="1067"/>
  <c r="O47" i="1066"/>
  <c r="K6" i="1066"/>
  <c r="O47" i="1065"/>
  <c r="K28" i="1065"/>
  <c r="O47" i="1064"/>
  <c r="K35" i="1064"/>
  <c r="O15" i="1063"/>
  <c r="K46" i="1063"/>
  <c r="O47" i="1062"/>
  <c r="K46" i="1062"/>
  <c r="O18" i="1061"/>
  <c r="K49" i="1061"/>
  <c r="O47" i="1060"/>
  <c r="K50" i="1060"/>
  <c r="O4" i="1059"/>
  <c r="K48" i="1059"/>
  <c r="O8" i="1058"/>
  <c r="K39" i="1058"/>
  <c r="O22" i="1057"/>
  <c r="K3" i="1057"/>
  <c r="O18" i="1056"/>
  <c r="K49" i="1056"/>
  <c r="O47" i="1055"/>
  <c r="K47" i="1055"/>
  <c r="O47" i="1054"/>
  <c r="K51" i="1054"/>
  <c r="O47" i="1053"/>
  <c r="K43" i="1053"/>
  <c r="O17" i="1052"/>
  <c r="K48" i="1052"/>
  <c r="O18" i="1051"/>
  <c r="K49" i="1051"/>
  <c r="O47" i="1050"/>
  <c r="K47" i="1050"/>
  <c r="O47" i="1049"/>
  <c r="K28" i="1049"/>
  <c r="O47" i="1048"/>
  <c r="K40" i="1048"/>
  <c r="O47" i="1047"/>
  <c r="K42" i="1047"/>
  <c r="O47" i="1046"/>
  <c r="K49" i="1046"/>
  <c r="O47" i="1045"/>
  <c r="K50" i="1045"/>
  <c r="O47" i="1044"/>
  <c r="K28" i="1044"/>
  <c r="O11" i="1132"/>
  <c r="K42" i="1132"/>
  <c r="O2" i="1131"/>
  <c r="K28" i="1131"/>
  <c r="O7" i="1130"/>
  <c r="K38" i="1130"/>
  <c r="O47" i="1129"/>
  <c r="K28" i="1129"/>
  <c r="O47" i="1128"/>
  <c r="K39" i="1128"/>
  <c r="O47" i="1038"/>
  <c r="K46" i="1038"/>
  <c r="O16" i="979"/>
  <c r="K47" i="979"/>
  <c r="O5" i="978"/>
  <c r="K36" i="978"/>
  <c r="O47" i="977"/>
  <c r="K41" i="977"/>
  <c r="O9" i="976"/>
  <c r="K28" i="976"/>
  <c r="O14" i="974"/>
  <c r="K45" i="974"/>
  <c r="O14" i="975"/>
  <c r="K45" i="975"/>
  <c r="O14" i="935"/>
  <c r="K45" i="935"/>
  <c r="O9" i="898"/>
  <c r="K40" i="898"/>
  <c r="O50" i="897"/>
  <c r="K31" i="897"/>
  <c r="K28" i="896"/>
  <c r="O47" i="896"/>
  <c r="N50" i="1077"/>
  <c r="J4" i="1077"/>
  <c r="N20" i="1076"/>
  <c r="J7" i="1076"/>
  <c r="N10" i="1075"/>
  <c r="J41" i="1075"/>
  <c r="N24" i="1074"/>
  <c r="J5" i="1074"/>
  <c r="N50" i="1073"/>
  <c r="J31" i="1073"/>
  <c r="N23" i="1072"/>
  <c r="J39" i="1072"/>
  <c r="N23" i="1071"/>
  <c r="J4" i="1071"/>
  <c r="N20" i="1070"/>
  <c r="J51" i="1070"/>
  <c r="N11" i="1069"/>
  <c r="J42" i="1069"/>
  <c r="N8" i="1068"/>
  <c r="J31" i="1068"/>
  <c r="N5" i="1067"/>
  <c r="J49" i="1067"/>
  <c r="N50" i="1066"/>
  <c r="J9" i="1066"/>
  <c r="N50" i="1065"/>
  <c r="J14" i="1065"/>
  <c r="N50" i="1064"/>
  <c r="J38" i="1064"/>
  <c r="N18" i="1063"/>
  <c r="J49" i="1063"/>
  <c r="N18" i="1062"/>
  <c r="J49" i="1062"/>
  <c r="N21" i="1061"/>
  <c r="J2" i="1061"/>
  <c r="N50" i="1060"/>
  <c r="J3" i="1060"/>
  <c r="N7" i="1059"/>
  <c r="J51" i="1059"/>
  <c r="N11" i="1058"/>
  <c r="J3" i="1058"/>
  <c r="N25" i="1057"/>
  <c r="J6" i="1057"/>
  <c r="N21" i="1056"/>
  <c r="J2" i="1056"/>
  <c r="N50" i="1055"/>
  <c r="J50" i="1055"/>
  <c r="N23" i="1054"/>
  <c r="J4" i="1054"/>
  <c r="N15" i="1053"/>
  <c r="J46" i="1053"/>
  <c r="N20" i="1052"/>
  <c r="J51" i="1052"/>
  <c r="N21" i="1051"/>
  <c r="J2" i="1051"/>
  <c r="N50" i="1050"/>
  <c r="J31" i="1049"/>
  <c r="N12" i="1048"/>
  <c r="N14" i="1047"/>
  <c r="J45" i="1047"/>
  <c r="N21" i="1046"/>
  <c r="J2" i="1046"/>
  <c r="N22" i="1045"/>
  <c r="J3" i="1045"/>
  <c r="N50" i="1044"/>
  <c r="J45" i="1044"/>
  <c r="N14" i="1132"/>
  <c r="J45" i="1132"/>
  <c r="N50" i="1131"/>
  <c r="J31" i="1131"/>
  <c r="J43" i="1048"/>
  <c r="J50" i="1050"/>
  <c r="N50" i="1049"/>
  <c r="N10" i="1130"/>
  <c r="J41" i="1130"/>
  <c r="N50" i="1129"/>
  <c r="J31" i="1129"/>
  <c r="N11" i="1128"/>
  <c r="J42" i="1128"/>
  <c r="N18" i="1038"/>
  <c r="J49" i="1038"/>
  <c r="N19" i="979"/>
  <c r="J50" i="979"/>
  <c r="N8" i="978"/>
  <c r="J39" i="978"/>
  <c r="N50" i="977"/>
  <c r="J44" i="977"/>
  <c r="N12" i="976"/>
  <c r="J31" i="976"/>
  <c r="N17" i="974"/>
  <c r="J48" i="974"/>
  <c r="N17" i="975"/>
  <c r="J48" i="975"/>
  <c r="N17" i="935"/>
  <c r="J48" i="935"/>
  <c r="N12" i="898"/>
  <c r="J43" i="898"/>
  <c r="N3" i="897"/>
  <c r="J34" i="897"/>
  <c r="J31" i="896"/>
  <c r="N50" i="896"/>
  <c r="L41" i="1077"/>
  <c r="L11" i="1076"/>
  <c r="L51" i="1075"/>
  <c r="L15" i="1074"/>
  <c r="L41" i="1073"/>
  <c r="L49" i="1072"/>
  <c r="L14" i="1071"/>
  <c r="L11" i="1070"/>
  <c r="L2" i="1069"/>
  <c r="L49" i="1068"/>
  <c r="L46" i="1067"/>
  <c r="L19" i="1066"/>
  <c r="L41" i="1065"/>
  <c r="L48" i="1064"/>
  <c r="L9" i="1063"/>
  <c r="L9" i="1062"/>
  <c r="L12" i="1061"/>
  <c r="L13" i="1060"/>
  <c r="L11" i="1059"/>
  <c r="L2" i="1058"/>
  <c r="L16" i="1057"/>
  <c r="L12" i="1056"/>
  <c r="L10" i="1055"/>
  <c r="L14" i="1054"/>
  <c r="L6" i="1053"/>
  <c r="L11" i="1052"/>
  <c r="L12" i="1051"/>
  <c r="L10" i="1050"/>
  <c r="L41" i="1049"/>
  <c r="L3" i="1048"/>
  <c r="L5" i="1047"/>
  <c r="L12" i="1046"/>
  <c r="L13" i="1045"/>
  <c r="L41" i="1044"/>
  <c r="L5" i="1132"/>
  <c r="L41" i="1131"/>
  <c r="L51" i="1130"/>
  <c r="L41" i="1129"/>
  <c r="L2" i="1128"/>
  <c r="L9" i="1038"/>
  <c r="L10" i="979"/>
  <c r="L49" i="978"/>
  <c r="L4" i="977"/>
  <c r="L41" i="976"/>
  <c r="L8" i="974"/>
  <c r="L8" i="975"/>
  <c r="L8" i="935"/>
  <c r="L3" i="898"/>
  <c r="L44" i="897"/>
  <c r="L41" i="896"/>
  <c r="I11" i="1077"/>
  <c r="M7" i="1077"/>
  <c r="I44" i="1076"/>
  <c r="M27" i="1076"/>
  <c r="I48" i="1075"/>
  <c r="M17" i="1075"/>
  <c r="I12" i="1074"/>
  <c r="M31" i="1074"/>
  <c r="I4" i="1073"/>
  <c r="M7" i="1073"/>
  <c r="I46" i="1072"/>
  <c r="M15" i="1072"/>
  <c r="I38" i="1071"/>
  <c r="M30" i="1071"/>
  <c r="I8" i="1070"/>
  <c r="M27" i="1070"/>
  <c r="I49" i="1069"/>
  <c r="M18" i="1069"/>
  <c r="I38" i="1068"/>
  <c r="M15" i="1068"/>
  <c r="I51" i="1067"/>
  <c r="M12" i="1067"/>
  <c r="I16" i="1066"/>
  <c r="M35" i="1066"/>
  <c r="I21" i="1065"/>
  <c r="M7" i="1065"/>
  <c r="I45" i="1064"/>
  <c r="M14" i="1064"/>
  <c r="I6" i="1062"/>
  <c r="M25" i="1062"/>
  <c r="I6" i="1063"/>
  <c r="M25" i="1063"/>
  <c r="I9" i="1061"/>
  <c r="M28" i="1061"/>
  <c r="I10" i="1060"/>
  <c r="M29" i="1060"/>
  <c r="I8" i="1059"/>
  <c r="M14" i="1059"/>
  <c r="I10" i="1058"/>
  <c r="M18" i="1058"/>
  <c r="I13" i="1057"/>
  <c r="M32" i="1057"/>
  <c r="I9" i="1056"/>
  <c r="M28" i="1056"/>
  <c r="I7" i="1055"/>
  <c r="M7" i="1055"/>
  <c r="I11" i="1054"/>
  <c r="M30" i="1054"/>
  <c r="I3" i="1053"/>
  <c r="M22" i="1053"/>
  <c r="I8" i="1052"/>
  <c r="M27" i="1052"/>
  <c r="I9" i="1051"/>
  <c r="M28" i="1051"/>
  <c r="I7" i="1050"/>
  <c r="M7" i="1050"/>
  <c r="I8" i="1049"/>
  <c r="M7" i="1049"/>
  <c r="I50" i="1048"/>
  <c r="M19" i="1048"/>
  <c r="I2" i="1047"/>
  <c r="M21" i="1047"/>
  <c r="I9" i="1046"/>
  <c r="M28" i="1046"/>
  <c r="I10" i="1045"/>
  <c r="M29" i="1045"/>
  <c r="I2" i="1044"/>
  <c r="M7" i="1044"/>
  <c r="I2" i="1132"/>
  <c r="M21" i="1132"/>
  <c r="I38" i="1131"/>
  <c r="M7" i="1131"/>
  <c r="I48" i="1130"/>
  <c r="M17" i="1130"/>
  <c r="I43" i="1129"/>
  <c r="M7" i="1129"/>
  <c r="I49" i="1128"/>
  <c r="M18" i="1128"/>
  <c r="I6" i="1038"/>
  <c r="M25" i="1038"/>
  <c r="I7" i="979"/>
  <c r="M26" i="979"/>
  <c r="I46" i="978"/>
  <c r="M15" i="978"/>
  <c r="I51" i="977"/>
  <c r="I38" i="896"/>
  <c r="M20" i="977"/>
  <c r="I38" i="976"/>
  <c r="M19" i="976"/>
  <c r="I5" i="974"/>
  <c r="M24" i="974"/>
  <c r="I5" i="975"/>
  <c r="M24" i="975"/>
  <c r="I5" i="935"/>
  <c r="M24" i="935"/>
  <c r="I50" i="898"/>
  <c r="M19" i="898"/>
  <c r="I41" i="897"/>
  <c r="M10" i="897"/>
  <c r="M7" i="896"/>
  <c r="O12" i="1077"/>
  <c r="K30" i="1077"/>
  <c r="O19" i="1076"/>
  <c r="K6" i="1076"/>
  <c r="O9" i="1075"/>
  <c r="K40" i="1075"/>
  <c r="O23" i="1074"/>
  <c r="K4" i="1074"/>
  <c r="O49" i="1073"/>
  <c r="K30" i="1073"/>
  <c r="O22" i="1072"/>
  <c r="O19" i="1070"/>
  <c r="K50" i="1070"/>
  <c r="K3" i="1071"/>
  <c r="K38" i="1072"/>
  <c r="O22" i="1071"/>
  <c r="O10" i="1069"/>
  <c r="K41" i="1069"/>
  <c r="O7" i="1068"/>
  <c r="K38" i="1068"/>
  <c r="O4" i="1067"/>
  <c r="K48" i="1067"/>
  <c r="O49" i="1066"/>
  <c r="K8" i="1066"/>
  <c r="O49" i="1065"/>
  <c r="K30" i="1065"/>
  <c r="O49" i="1064"/>
  <c r="K37" i="1064"/>
  <c r="O17" i="1063"/>
  <c r="K48" i="1063"/>
  <c r="O49" i="1062"/>
  <c r="K48" i="1062"/>
  <c r="O20" i="1061"/>
  <c r="K51" i="1061"/>
  <c r="O49" i="1060"/>
  <c r="K2" i="1060"/>
  <c r="O6" i="1059"/>
  <c r="K50" i="1059"/>
  <c r="O10" i="1058"/>
  <c r="K41" i="1058"/>
  <c r="O24" i="1057"/>
  <c r="K5" i="1057"/>
  <c r="O20" i="1056"/>
  <c r="K51" i="1056"/>
  <c r="O49" i="1055"/>
  <c r="K49" i="1055"/>
  <c r="O49" i="1054"/>
  <c r="K3" i="1054"/>
  <c r="O49" i="1053"/>
  <c r="K45" i="1053"/>
  <c r="O19" i="1052"/>
  <c r="K50" i="1052"/>
  <c r="O20" i="1051"/>
  <c r="K51" i="1051"/>
  <c r="O49" i="1050"/>
  <c r="K49" i="1050"/>
  <c r="O49" i="1049"/>
  <c r="K30" i="1049"/>
  <c r="O49" i="1048"/>
  <c r="K42" i="1048"/>
  <c r="O49" i="1047"/>
  <c r="K44" i="1047"/>
  <c r="O49" i="1046"/>
  <c r="K51" i="1046"/>
  <c r="O49" i="1045"/>
  <c r="K2" i="1045"/>
  <c r="O49" i="1044"/>
  <c r="K30" i="1044"/>
  <c r="O13" i="1132"/>
  <c r="K44" i="1132"/>
  <c r="O4" i="1131"/>
  <c r="K30" i="1131"/>
  <c r="O9" i="1130"/>
  <c r="K40" i="1130"/>
  <c r="O49" i="1129"/>
  <c r="K30" i="1129"/>
  <c r="O49" i="1128"/>
  <c r="K41" i="1128"/>
  <c r="O49" i="1038"/>
  <c r="K48" i="1038"/>
  <c r="O18" i="979"/>
  <c r="K49" i="979"/>
  <c r="O7" i="978"/>
  <c r="K38" i="978"/>
  <c r="O49" i="977"/>
  <c r="K43" i="977"/>
  <c r="O11" i="976"/>
  <c r="K30" i="976"/>
  <c r="O16" i="974"/>
  <c r="K47" i="974"/>
  <c r="O16" i="975"/>
  <c r="K47" i="975"/>
  <c r="O16" i="935"/>
  <c r="K47" i="935"/>
  <c r="O11" i="898"/>
  <c r="K42" i="898"/>
  <c r="O2" i="897"/>
  <c r="K33" i="897"/>
  <c r="O49" i="896"/>
  <c r="K30" i="896"/>
  <c r="K42" i="1077"/>
  <c r="O24" i="1077"/>
  <c r="K18" i="1076"/>
  <c r="O31" i="1076"/>
  <c r="K2" i="1075"/>
  <c r="O21" i="1075"/>
  <c r="K16" i="1074"/>
  <c r="O35" i="1074"/>
  <c r="K42" i="1073"/>
  <c r="O11" i="1073"/>
  <c r="O34" i="1071"/>
  <c r="K12" i="1070"/>
  <c r="O31" i="1070"/>
  <c r="K15" i="1071"/>
  <c r="K50" i="1072"/>
  <c r="O34" i="1072"/>
  <c r="K3" i="1069"/>
  <c r="O22" i="1069"/>
  <c r="K50" i="1068"/>
  <c r="O19" i="1068"/>
  <c r="K10" i="1067"/>
  <c r="O16" i="1067"/>
  <c r="K20" i="1066"/>
  <c r="O11" i="1066"/>
  <c r="K42" i="1065"/>
  <c r="O11" i="1065"/>
  <c r="K49" i="1064"/>
  <c r="O11" i="1064"/>
  <c r="K10" i="1063"/>
  <c r="O29" i="1063"/>
  <c r="K10" i="1062"/>
  <c r="O11" i="1062"/>
  <c r="K13" i="1061"/>
  <c r="O32" i="1061"/>
  <c r="K14" i="1060"/>
  <c r="O11" i="1060"/>
  <c r="K12" i="1059"/>
  <c r="O18" i="1059"/>
  <c r="K3" i="1058"/>
  <c r="O22" i="1058"/>
  <c r="K17" i="1057"/>
  <c r="O36" i="1057"/>
  <c r="K13" i="1056"/>
  <c r="O32" i="1056"/>
  <c r="K11" i="1055"/>
  <c r="O11" i="1055"/>
  <c r="K15" i="1054"/>
  <c r="O11" i="1054"/>
  <c r="K7" i="1053"/>
  <c r="O11" i="1053"/>
  <c r="K12" i="1052"/>
  <c r="O31" i="1052"/>
  <c r="K13" i="1051"/>
  <c r="O32" i="1051"/>
  <c r="K11" i="1050"/>
  <c r="O11" i="1050"/>
  <c r="K42" i="1049"/>
  <c r="O11" i="1049"/>
  <c r="K4" i="1048"/>
  <c r="O11" i="1048"/>
  <c r="K6" i="1047"/>
  <c r="O11" i="1047"/>
  <c r="K13" i="1046"/>
  <c r="O11" i="1046"/>
  <c r="K14" i="1045"/>
  <c r="O11" i="1045"/>
  <c r="K42" i="1044"/>
  <c r="O11" i="1044"/>
  <c r="K6" i="1132"/>
  <c r="O25" i="1132"/>
  <c r="K42" i="1131"/>
  <c r="O16" i="1131"/>
  <c r="K2" i="1130"/>
  <c r="O21" i="1130"/>
  <c r="K42" i="1129"/>
  <c r="O11" i="1129"/>
  <c r="K3" i="1128"/>
  <c r="O11" i="1128"/>
  <c r="K10" i="1038"/>
  <c r="O11" i="1038"/>
  <c r="K11" i="979"/>
  <c r="O30" i="979"/>
  <c r="K50" i="978"/>
  <c r="O19" i="978"/>
  <c r="K5" i="977"/>
  <c r="O11" i="977"/>
  <c r="K42" i="976"/>
  <c r="O23" i="976"/>
  <c r="K9" i="974"/>
  <c r="O28" i="974"/>
  <c r="K9" i="975"/>
  <c r="O28" i="975"/>
  <c r="K9" i="935"/>
  <c r="O28" i="935"/>
  <c r="K4" i="898"/>
  <c r="O23" i="898"/>
  <c r="K45" i="897"/>
  <c r="O14" i="897"/>
  <c r="O11" i="896"/>
  <c r="K42" i="896"/>
  <c r="J22" i="1077"/>
  <c r="N18" i="1077"/>
  <c r="J25" i="1076"/>
  <c r="N38" i="1076"/>
  <c r="J9" i="1075"/>
  <c r="N28" i="1075"/>
  <c r="J23" i="1074"/>
  <c r="N42" i="1074"/>
  <c r="J49" i="1073"/>
  <c r="N18" i="1073"/>
  <c r="J7" i="1072"/>
  <c r="N41" i="1072"/>
  <c r="J22" i="1071"/>
  <c r="N41" i="1071"/>
  <c r="J19" i="1070"/>
  <c r="N38" i="1070"/>
  <c r="J10" i="1069"/>
  <c r="N29" i="1069"/>
  <c r="J49" i="1068"/>
  <c r="N26" i="1068"/>
  <c r="J17" i="1067"/>
  <c r="N23" i="1067"/>
  <c r="J27" i="1066"/>
  <c r="N18" i="1066"/>
  <c r="J32" i="1065"/>
  <c r="N18" i="1065"/>
  <c r="J6" i="1064"/>
  <c r="N18" i="1064"/>
  <c r="J17" i="1063"/>
  <c r="N36" i="1063"/>
  <c r="J17" i="1062"/>
  <c r="N36" i="1062"/>
  <c r="J20" i="1061"/>
  <c r="N39" i="1061"/>
  <c r="J21" i="1060"/>
  <c r="N18" i="1060"/>
  <c r="J19" i="1059"/>
  <c r="N25" i="1059"/>
  <c r="J21" i="1058"/>
  <c r="N29" i="1058"/>
  <c r="J24" i="1057"/>
  <c r="N43" i="1057"/>
  <c r="J20" i="1056"/>
  <c r="N39" i="1056"/>
  <c r="J18" i="1055"/>
  <c r="N18" i="1055"/>
  <c r="J22" i="1054"/>
  <c r="N41" i="1054"/>
  <c r="J14" i="1053"/>
  <c r="N33" i="1053"/>
  <c r="J19" i="1052"/>
  <c r="N38" i="1052"/>
  <c r="J20" i="1051"/>
  <c r="J11" i="1048"/>
  <c r="J18" i="1050"/>
  <c r="N18" i="1050"/>
  <c r="N30" i="1048"/>
  <c r="J13" i="1047"/>
  <c r="N32" i="1047"/>
  <c r="J20" i="1046"/>
  <c r="N39" i="1046"/>
  <c r="J21" i="1045"/>
  <c r="N40" i="1045"/>
  <c r="J13" i="1044"/>
  <c r="N18" i="1044"/>
  <c r="J13" i="1132"/>
  <c r="N32" i="1132"/>
  <c r="J49" i="1131"/>
  <c r="N39" i="1051"/>
  <c r="J49" i="1049"/>
  <c r="N18" i="1049"/>
  <c r="N18" i="1131"/>
  <c r="J9" i="1130"/>
  <c r="N28" i="1130"/>
  <c r="J49" i="1129"/>
  <c r="N18" i="1129"/>
  <c r="J10" i="1128"/>
  <c r="N29" i="1128"/>
  <c r="J17" i="1038"/>
  <c r="N36" i="1038"/>
  <c r="J18" i="979"/>
  <c r="N37" i="979"/>
  <c r="J7" i="978"/>
  <c r="N26" i="978"/>
  <c r="J12" i="977"/>
  <c r="N18" i="977"/>
  <c r="J49" i="976"/>
  <c r="N30" i="976"/>
  <c r="J16" i="974"/>
  <c r="N35" i="974"/>
  <c r="J16" i="975"/>
  <c r="N35" i="975"/>
  <c r="J16" i="935"/>
  <c r="N35" i="935"/>
  <c r="J11" i="898"/>
  <c r="N30" i="898"/>
  <c r="J2" i="897"/>
  <c r="N21" i="897"/>
  <c r="N18" i="896"/>
  <c r="J49" i="896"/>
  <c r="L45" i="1077"/>
  <c r="L15" i="1076"/>
  <c r="L5" i="1075"/>
  <c r="L19" i="1074"/>
  <c r="L45" i="1073"/>
  <c r="L3" i="1072"/>
  <c r="L18" i="1071"/>
  <c r="L15" i="1070"/>
  <c r="L6" i="1069"/>
  <c r="L3" i="1068"/>
  <c r="L50" i="1067"/>
  <c r="L23" i="1066"/>
  <c r="L45" i="1065"/>
  <c r="L2" i="1064"/>
  <c r="L13" i="1063"/>
  <c r="L13" i="1062"/>
  <c r="L16" i="1061"/>
  <c r="L17" i="1060"/>
  <c r="L15" i="1059"/>
  <c r="L6" i="1058"/>
  <c r="L20" i="1057"/>
  <c r="L16" i="1056"/>
  <c r="L14" i="1055"/>
  <c r="L18" i="1054"/>
  <c r="L10" i="1053"/>
  <c r="L15" i="1052"/>
  <c r="L16" i="1051"/>
  <c r="L14" i="1050"/>
  <c r="L45" i="1049"/>
  <c r="L7" i="1048"/>
  <c r="L9" i="1047"/>
  <c r="L16" i="1046"/>
  <c r="L17" i="1045"/>
  <c r="L45" i="1044"/>
  <c r="L9" i="1132"/>
  <c r="L45" i="1131"/>
  <c r="L5" i="1130"/>
  <c r="L45" i="1129"/>
  <c r="L6" i="1128"/>
  <c r="L13" i="1038"/>
  <c r="L14" i="979"/>
  <c r="L3" i="978"/>
  <c r="L8" i="977"/>
  <c r="L45" i="976"/>
  <c r="L12" i="974"/>
  <c r="L12" i="975"/>
  <c r="L12" i="935"/>
  <c r="L7" i="898"/>
  <c r="L48" i="897"/>
  <c r="L45" i="896"/>
  <c r="I24" i="1077"/>
  <c r="M20" i="1077"/>
  <c r="I7" i="1076"/>
  <c r="M40" i="1076"/>
  <c r="I11" i="1075"/>
  <c r="M30" i="1075"/>
  <c r="I25" i="1074"/>
  <c r="M44" i="1074"/>
  <c r="I17" i="1073"/>
  <c r="M20" i="1073"/>
  <c r="I9" i="1072"/>
  <c r="M28" i="1072"/>
  <c r="I51" i="1071"/>
  <c r="M43" i="1071"/>
  <c r="I21" i="1070"/>
  <c r="M40" i="1070"/>
  <c r="I12" i="1069"/>
  <c r="M31" i="1069"/>
  <c r="I51" i="1068"/>
  <c r="M28" i="1068"/>
  <c r="I14" i="1067"/>
  <c r="M25" i="1067"/>
  <c r="I29" i="1066"/>
  <c r="M48" i="1066"/>
  <c r="I34" i="1065"/>
  <c r="M20" i="1065"/>
  <c r="I8" i="1064"/>
  <c r="M27" i="1064"/>
  <c r="I19" i="1063"/>
  <c r="I19" i="1062"/>
  <c r="M38" i="1062"/>
  <c r="M41" i="1061"/>
  <c r="I23" i="1060"/>
  <c r="M42" i="1060"/>
  <c r="I21" i="1059"/>
  <c r="M27" i="1059"/>
  <c r="I23" i="1058"/>
  <c r="M38" i="1063"/>
  <c r="I22" i="1061"/>
  <c r="M31" i="1058"/>
  <c r="I26" i="1057"/>
  <c r="M45" i="1057"/>
  <c r="I22" i="1056"/>
  <c r="M41" i="1056"/>
  <c r="I20" i="1055"/>
  <c r="M20" i="1055"/>
  <c r="I24" i="1054"/>
  <c r="M43" i="1054"/>
  <c r="I16" i="1053"/>
  <c r="M35" i="1053"/>
  <c r="I21" i="1052"/>
  <c r="M40" i="1052"/>
  <c r="I22" i="1051"/>
  <c r="M41" i="1051"/>
  <c r="I20" i="1050"/>
  <c r="M20" i="1050"/>
  <c r="I21" i="1049"/>
  <c r="M20" i="1049"/>
  <c r="M32" i="1048"/>
  <c r="I15" i="1047"/>
  <c r="M34" i="1047"/>
  <c r="I22" i="1046"/>
  <c r="M41" i="1046"/>
  <c r="I23" i="1045"/>
  <c r="M42" i="1045"/>
  <c r="I15" i="1044"/>
  <c r="M20" i="1044"/>
  <c r="I15" i="1132"/>
  <c r="M34" i="1132"/>
  <c r="I51" i="1131"/>
  <c r="I13" i="1048"/>
  <c r="M20" i="1131"/>
  <c r="I11" i="1130"/>
  <c r="M30" i="1130"/>
  <c r="I6" i="1129"/>
  <c r="M20" i="1129"/>
  <c r="I12" i="1128"/>
  <c r="M31" i="1128"/>
  <c r="I19" i="1038"/>
  <c r="M38" i="1038"/>
  <c r="I20" i="979"/>
  <c r="M39" i="979"/>
  <c r="I9" i="978"/>
  <c r="M28" i="978"/>
  <c r="I14" i="977"/>
  <c r="I51" i="896"/>
  <c r="M33" i="977"/>
  <c r="I51" i="976"/>
  <c r="M32" i="976"/>
  <c r="I18" i="974"/>
  <c r="M37" i="974"/>
  <c r="I18" i="975"/>
  <c r="M37" i="975"/>
  <c r="I18" i="935"/>
  <c r="M37" i="935"/>
  <c r="I13" i="898"/>
  <c r="M32" i="898"/>
  <c r="I4" i="897"/>
  <c r="M23" i="897"/>
  <c r="M20" i="896"/>
  <c r="M41" i="1077"/>
  <c r="I45" i="1077"/>
  <c r="M11" i="1076"/>
  <c r="I28" i="1076"/>
  <c r="M51" i="1075"/>
  <c r="I32" i="1075"/>
  <c r="M15" i="1074"/>
  <c r="I46" i="1074"/>
  <c r="M41" i="1073"/>
  <c r="I38" i="1073"/>
  <c r="M49" i="1072"/>
  <c r="I30" i="1072"/>
  <c r="M14" i="1071"/>
  <c r="I22" i="1071"/>
  <c r="M11" i="1070"/>
  <c r="I42" i="1070"/>
  <c r="M2" i="1069"/>
  <c r="I33" i="1069"/>
  <c r="M49" i="1068"/>
  <c r="I22" i="1068"/>
  <c r="M46" i="1067"/>
  <c r="I35" i="1067"/>
  <c r="M19" i="1066"/>
  <c r="I50" i="1066"/>
  <c r="M41" i="1065"/>
  <c r="I5" i="1065"/>
  <c r="M48" i="1064"/>
  <c r="I29" i="1064"/>
  <c r="M9" i="1063"/>
  <c r="I40" i="1062"/>
  <c r="M12" i="1061"/>
  <c r="I40" i="1063"/>
  <c r="M9" i="1062"/>
  <c r="I43" i="1061"/>
  <c r="M13" i="1060"/>
  <c r="I44" i="1060"/>
  <c r="M48" i="1059"/>
  <c r="I42" i="1059"/>
  <c r="M2" i="1058"/>
  <c r="I44" i="1058"/>
  <c r="M16" i="1057"/>
  <c r="I47" i="1057"/>
  <c r="M12" i="1056"/>
  <c r="I43" i="1056"/>
  <c r="M41" i="1055"/>
  <c r="I41" i="1055"/>
  <c r="M14" i="1054"/>
  <c r="I45" i="1054"/>
  <c r="M6" i="1053"/>
  <c r="I37" i="1053"/>
  <c r="M11" i="1052"/>
  <c r="I42" i="1052"/>
  <c r="M12" i="1051"/>
  <c r="I43" i="1051"/>
  <c r="M41" i="1050"/>
  <c r="I41" i="1050"/>
  <c r="M41" i="1049"/>
  <c r="I42" i="1049"/>
  <c r="I34" i="1048"/>
  <c r="M5" i="1047"/>
  <c r="I36" i="1047"/>
  <c r="M12" i="1046"/>
  <c r="I43" i="1046"/>
  <c r="M13" i="1045"/>
  <c r="I44" i="1045"/>
  <c r="M41" i="1044"/>
  <c r="I36" i="1044"/>
  <c r="M5" i="1132"/>
  <c r="I36" i="1132"/>
  <c r="M41" i="1131"/>
  <c r="M3" i="1048"/>
  <c r="I22" i="1131"/>
  <c r="M51" i="1130"/>
  <c r="I32" i="1130"/>
  <c r="M41" i="1129"/>
  <c r="I27" i="1129"/>
  <c r="M2" i="1128"/>
  <c r="I33" i="1128"/>
  <c r="M9" i="1038"/>
  <c r="I40" i="1038"/>
  <c r="M10" i="979"/>
  <c r="I41" i="979"/>
  <c r="M49" i="978"/>
  <c r="I30" i="978"/>
  <c r="M4" i="977"/>
  <c r="I22" i="896"/>
  <c r="I35" i="977"/>
  <c r="M3" i="976"/>
  <c r="I22" i="976"/>
  <c r="M8" i="974"/>
  <c r="I39" i="974"/>
  <c r="M8" i="975"/>
  <c r="I39" i="975"/>
  <c r="M8" i="935"/>
  <c r="I39" i="935"/>
  <c r="M3" i="898"/>
  <c r="I34" i="898"/>
  <c r="M44" i="897"/>
  <c r="I25" i="897"/>
  <c r="M41" i="896"/>
  <c r="J24" i="1077"/>
  <c r="N20" i="1077"/>
  <c r="J27" i="1076"/>
  <c r="N40" i="1076"/>
  <c r="J11" i="1075"/>
  <c r="N30" i="1075"/>
  <c r="J25" i="1074"/>
  <c r="N44" i="1074"/>
  <c r="J51" i="1073"/>
  <c r="N20" i="1073"/>
  <c r="J9" i="1072"/>
  <c r="N43" i="1072"/>
  <c r="J24" i="1071"/>
  <c r="N43" i="1071"/>
  <c r="J21" i="1070"/>
  <c r="N40" i="1070"/>
  <c r="J12" i="1069"/>
  <c r="N31" i="1069"/>
  <c r="J51" i="1068"/>
  <c r="N28" i="1068"/>
  <c r="J19" i="1067"/>
  <c r="N25" i="1067"/>
  <c r="J29" i="1066"/>
  <c r="N20" i="1066"/>
  <c r="J34" i="1065"/>
  <c r="N20" i="1065"/>
  <c r="J8" i="1064"/>
  <c r="N20" i="1064"/>
  <c r="J19" i="1063"/>
  <c r="N38" i="1063"/>
  <c r="J19" i="1062"/>
  <c r="N38" i="1062"/>
  <c r="J22" i="1061"/>
  <c r="N41" i="1061"/>
  <c r="J23" i="1060"/>
  <c r="N20" i="1060"/>
  <c r="J21" i="1059"/>
  <c r="N27" i="1059"/>
  <c r="J23" i="1058"/>
  <c r="N31" i="1058"/>
  <c r="J26" i="1057"/>
  <c r="N45" i="1057"/>
  <c r="J22" i="1056"/>
  <c r="N41" i="1056"/>
  <c r="J20" i="1055"/>
  <c r="N20" i="1055"/>
  <c r="J24" i="1054"/>
  <c r="N43" i="1054"/>
  <c r="J16" i="1053"/>
  <c r="N35" i="1053"/>
  <c r="J21" i="1052"/>
  <c r="N40" i="1052"/>
  <c r="J22" i="1051"/>
  <c r="N41" i="1051"/>
  <c r="J51" i="1049"/>
  <c r="N20" i="1049"/>
  <c r="N32" i="1048"/>
  <c r="J15" i="1047"/>
  <c r="N34" i="1047"/>
  <c r="J22" i="1046"/>
  <c r="N41" i="1046"/>
  <c r="J23" i="1045"/>
  <c r="N42" i="1045"/>
  <c r="J15" i="1044"/>
  <c r="N20" i="1044"/>
  <c r="J15" i="1132"/>
  <c r="N34" i="1132"/>
  <c r="J51" i="1131"/>
  <c r="J13" i="1048"/>
  <c r="J20" i="1050"/>
  <c r="N20" i="1050"/>
  <c r="N20" i="1131"/>
  <c r="J11" i="1130"/>
  <c r="N30" i="1130"/>
  <c r="J51" i="1129"/>
  <c r="N20" i="1129"/>
  <c r="J12" i="1128"/>
  <c r="N31" i="1128"/>
  <c r="J19" i="1038"/>
  <c r="N38" i="1038"/>
  <c r="J20" i="979"/>
  <c r="N39" i="979"/>
  <c r="J9" i="978"/>
  <c r="N28" i="978"/>
  <c r="J14" i="977"/>
  <c r="N20" i="977"/>
  <c r="J51" i="976"/>
  <c r="N32" i="976"/>
  <c r="J18" i="974"/>
  <c r="N37" i="974"/>
  <c r="J18" i="975"/>
  <c r="N37" i="975"/>
  <c r="J18" i="935"/>
  <c r="N37" i="935"/>
  <c r="J13" i="898"/>
  <c r="N32" i="898"/>
  <c r="J4" i="897"/>
  <c r="N23" i="897"/>
  <c r="J51" i="896"/>
  <c r="N20" i="896"/>
  <c r="K50" i="1077"/>
  <c r="O32" i="1077"/>
  <c r="K26" i="1076"/>
  <c r="O39" i="1076"/>
  <c r="K10" i="1075"/>
  <c r="O29" i="1075"/>
  <c r="K24" i="1074"/>
  <c r="O43" i="1074"/>
  <c r="K50" i="1073"/>
  <c r="O19" i="1073"/>
  <c r="K8" i="1072"/>
  <c r="K20" i="1070"/>
  <c r="O39" i="1070"/>
  <c r="K23" i="1071"/>
  <c r="O42" i="1071"/>
  <c r="O42" i="1072"/>
  <c r="O30" i="1069"/>
  <c r="K8" i="1068"/>
  <c r="O27" i="1068"/>
  <c r="K11" i="1069"/>
  <c r="K18" i="1067"/>
  <c r="O24" i="1067"/>
  <c r="K28" i="1066"/>
  <c r="O19" i="1066"/>
  <c r="K50" i="1065"/>
  <c r="O19" i="1065"/>
  <c r="K7" i="1064"/>
  <c r="O19" i="1064"/>
  <c r="K18" i="1063"/>
  <c r="O37" i="1063"/>
  <c r="K18" i="1062"/>
  <c r="O19" i="1062"/>
  <c r="K21" i="1061"/>
  <c r="O40" i="1061"/>
  <c r="K22" i="1060"/>
  <c r="O19" i="1060"/>
  <c r="K20" i="1059"/>
  <c r="O26" i="1059"/>
  <c r="K11" i="1058"/>
  <c r="O30" i="1058"/>
  <c r="K25" i="1057"/>
  <c r="O44" i="1057"/>
  <c r="K21" i="1056"/>
  <c r="O40" i="1056"/>
  <c r="K19" i="1055"/>
  <c r="O19" i="1055"/>
  <c r="K23" i="1054"/>
  <c r="O19" i="1054"/>
  <c r="K15" i="1053"/>
  <c r="O19" i="1053"/>
  <c r="K20" i="1052"/>
  <c r="O39" i="1052"/>
  <c r="K21" i="1051"/>
  <c r="O40" i="1051"/>
  <c r="K19" i="1050"/>
  <c r="O19" i="1050"/>
  <c r="K50" i="1049"/>
  <c r="O19" i="1049"/>
  <c r="K12" i="1048"/>
  <c r="O19" i="1048"/>
  <c r="K14" i="1047"/>
  <c r="O19" i="1047"/>
  <c r="K21" i="1046"/>
  <c r="O19" i="1046"/>
  <c r="K22" i="1045"/>
  <c r="O19" i="1045"/>
  <c r="K50" i="1044"/>
  <c r="O19" i="1044"/>
  <c r="K14" i="1132"/>
  <c r="O33" i="1132"/>
  <c r="K50" i="1131"/>
  <c r="O24" i="1131"/>
  <c r="K10" i="1130"/>
  <c r="O29" i="1130"/>
  <c r="K50" i="1129"/>
  <c r="O19" i="1129"/>
  <c r="K11" i="1128"/>
  <c r="O19" i="1128"/>
  <c r="K18" i="1038"/>
  <c r="O19" i="1038"/>
  <c r="K19" i="979"/>
  <c r="O38" i="979"/>
  <c r="K8" i="978"/>
  <c r="O27" i="978"/>
  <c r="K13" i="977"/>
  <c r="O19" i="977"/>
  <c r="K50" i="976"/>
  <c r="O31" i="976"/>
  <c r="K17" i="974"/>
  <c r="O36" i="974"/>
  <c r="K17" i="975"/>
  <c r="O36" i="975"/>
  <c r="K17" i="935"/>
  <c r="O36" i="935"/>
  <c r="K12" i="898"/>
  <c r="O31" i="898"/>
  <c r="K3" i="897"/>
  <c r="O22" i="897"/>
  <c r="O19" i="896"/>
  <c r="K50" i="896"/>
  <c r="O9" i="1077"/>
  <c r="K27" i="1077"/>
  <c r="O16" i="1076"/>
  <c r="K3" i="1076"/>
  <c r="O6" i="1075"/>
  <c r="K37" i="1075"/>
  <c r="O20" i="1074"/>
  <c r="K51" i="1074"/>
  <c r="O46" i="1073"/>
  <c r="K27" i="1073"/>
  <c r="K35" i="1072"/>
  <c r="O19" i="1071"/>
  <c r="O16" i="1070"/>
  <c r="K47" i="1070"/>
  <c r="O19" i="1072"/>
  <c r="K50" i="1071"/>
  <c r="O7" i="1069"/>
  <c r="K38" i="1069"/>
  <c r="O4" i="1068"/>
  <c r="K35" i="1068"/>
  <c r="O51" i="1067"/>
  <c r="K45" i="1067"/>
  <c r="O46" i="1066"/>
  <c r="K5" i="1066"/>
  <c r="O46" i="1065"/>
  <c r="K27" i="1065"/>
  <c r="O46" i="1064"/>
  <c r="K34" i="1064"/>
  <c r="O14" i="1063"/>
  <c r="K45" i="1063"/>
  <c r="O46" i="1062"/>
  <c r="K45" i="1062"/>
  <c r="O17" i="1061"/>
  <c r="K48" i="1061"/>
  <c r="O46" i="1060"/>
  <c r="K49" i="1060"/>
  <c r="O3" i="1059"/>
  <c r="K47" i="1059"/>
  <c r="O7" i="1058"/>
  <c r="K38" i="1058"/>
  <c r="O21" i="1057"/>
  <c r="K2" i="1057"/>
  <c r="O17" i="1056"/>
  <c r="K48" i="1056"/>
  <c r="O46" i="1055"/>
  <c r="K46" i="1055"/>
  <c r="O46" i="1054"/>
  <c r="K50" i="1054"/>
  <c r="O46" i="1053"/>
  <c r="K42" i="1053"/>
  <c r="O16" i="1052"/>
  <c r="K47" i="1052"/>
  <c r="O17" i="1051"/>
  <c r="K48" i="1051"/>
  <c r="O46" i="1050"/>
  <c r="K46" i="1050"/>
  <c r="O46" i="1049"/>
  <c r="K27" i="1049"/>
  <c r="O46" i="1048"/>
  <c r="K39" i="1048"/>
  <c r="O46" i="1047"/>
  <c r="K41" i="1047"/>
  <c r="O46" i="1046"/>
  <c r="K48" i="1046"/>
  <c r="O46" i="1045"/>
  <c r="K49" i="1045"/>
  <c r="O46" i="1044"/>
  <c r="K27" i="1044"/>
  <c r="O10" i="1132"/>
  <c r="K41" i="1132"/>
  <c r="O51" i="1131"/>
  <c r="K27" i="1131"/>
  <c r="O6" i="1130"/>
  <c r="K37" i="1130"/>
  <c r="O46" i="1129"/>
  <c r="K27" i="1129"/>
  <c r="O46" i="1128"/>
  <c r="K38" i="1128"/>
  <c r="O46" i="1038"/>
  <c r="K45" i="1038"/>
  <c r="O15" i="979"/>
  <c r="K46" i="979"/>
  <c r="O4" i="978"/>
  <c r="K35" i="978"/>
  <c r="O46" i="977"/>
  <c r="K40" i="977"/>
  <c r="O8" i="976"/>
  <c r="K27" i="976"/>
  <c r="O13" i="974"/>
  <c r="K44" i="974"/>
  <c r="O13" i="975"/>
  <c r="K44" i="975"/>
  <c r="O13" i="935"/>
  <c r="K44" i="935"/>
  <c r="O8" i="898"/>
  <c r="K39" i="898"/>
  <c r="O49" i="897"/>
  <c r="K30" i="897"/>
  <c r="O46" i="896"/>
  <c r="K27" i="896"/>
  <c r="L36" i="1077"/>
  <c r="L6" i="1076"/>
  <c r="L46" i="1075"/>
  <c r="L10" i="1074"/>
  <c r="L36" i="1073"/>
  <c r="L44" i="1072"/>
  <c r="L9" i="1071"/>
  <c r="L6" i="1070"/>
  <c r="L47" i="1069"/>
  <c r="L44" i="1068"/>
  <c r="L41" i="1067"/>
  <c r="L14" i="1066"/>
  <c r="L36" i="1065"/>
  <c r="L43" i="1064"/>
  <c r="L4" i="1063"/>
  <c r="L4" i="1062"/>
  <c r="L7" i="1061"/>
  <c r="L8" i="1060"/>
  <c r="L6" i="1059"/>
  <c r="L47" i="1058"/>
  <c r="L11" i="1057"/>
  <c r="L7" i="1056"/>
  <c r="L5" i="1055"/>
  <c r="L9" i="1054"/>
  <c r="L51" i="1053"/>
  <c r="L6" i="1052"/>
  <c r="L7" i="1051"/>
  <c r="L5" i="1050"/>
  <c r="L36" i="1049"/>
  <c r="L48" i="1048"/>
  <c r="L50" i="1047"/>
  <c r="L7" i="1046"/>
  <c r="L8" i="1045"/>
  <c r="L36" i="1044"/>
  <c r="L50" i="1132"/>
  <c r="L36" i="1131"/>
  <c r="L46" i="1130"/>
  <c r="L36" i="1129"/>
  <c r="L47" i="1128"/>
  <c r="L4" i="1038"/>
  <c r="L5" i="979"/>
  <c r="L44" i="978"/>
  <c r="L49" i="977"/>
  <c r="L36" i="976"/>
  <c r="L3" i="974"/>
  <c r="L3" i="975"/>
  <c r="L3" i="935"/>
  <c r="L48" i="898"/>
  <c r="L39" i="897"/>
  <c r="L36" i="896"/>
  <c r="M42" i="1077"/>
  <c r="I46" i="1077"/>
  <c r="M12" i="1076"/>
  <c r="I29" i="1076"/>
  <c r="M2" i="1075"/>
  <c r="I33" i="1075"/>
  <c r="M16" i="1074"/>
  <c r="I47" i="1074"/>
  <c r="M42" i="1073"/>
  <c r="I39" i="1073"/>
  <c r="M50" i="1072"/>
  <c r="I31" i="1072"/>
  <c r="M15" i="1071"/>
  <c r="I23" i="1071"/>
  <c r="M12" i="1070"/>
  <c r="I43" i="1070"/>
  <c r="M3" i="1069"/>
  <c r="I34" i="1069"/>
  <c r="M50" i="1068"/>
  <c r="I23" i="1068"/>
  <c r="M47" i="1067"/>
  <c r="I36" i="1067"/>
  <c r="M20" i="1066"/>
  <c r="I51" i="1066"/>
  <c r="M42" i="1065"/>
  <c r="I6" i="1065"/>
  <c r="M49" i="1064"/>
  <c r="I30" i="1064"/>
  <c r="M10" i="1063"/>
  <c r="I41" i="1062"/>
  <c r="M13" i="1061"/>
  <c r="I44" i="1061"/>
  <c r="M14" i="1060"/>
  <c r="I45" i="1060"/>
  <c r="M49" i="1059"/>
  <c r="I43" i="1059"/>
  <c r="M3" i="1058"/>
  <c r="I41" i="1063"/>
  <c r="M10" i="1062"/>
  <c r="I45" i="1058"/>
  <c r="M17" i="1057"/>
  <c r="I48" i="1057"/>
  <c r="M13" i="1056"/>
  <c r="I44" i="1056"/>
  <c r="M42" i="1055"/>
  <c r="I42" i="1055"/>
  <c r="M15" i="1054"/>
  <c r="I46" i="1054"/>
  <c r="M7" i="1053"/>
  <c r="I38" i="1053"/>
  <c r="M12" i="1052"/>
  <c r="I43" i="1052"/>
  <c r="M13" i="1051"/>
  <c r="I44" i="1051"/>
  <c r="M42" i="1050"/>
  <c r="I42" i="1050"/>
  <c r="M42" i="1049"/>
  <c r="I43" i="1049"/>
  <c r="M4" i="1048"/>
  <c r="I35" i="1048"/>
  <c r="M6" i="1047"/>
  <c r="I37" i="1047"/>
  <c r="M13" i="1046"/>
  <c r="I44" i="1046"/>
  <c r="M14" i="1045"/>
  <c r="I45" i="1045"/>
  <c r="M42" i="1044"/>
  <c r="I37" i="1044"/>
  <c r="M6" i="1132"/>
  <c r="I37" i="1132"/>
  <c r="M42" i="1131"/>
  <c r="I23" i="1131"/>
  <c r="M2" i="1130"/>
  <c r="I33" i="1130"/>
  <c r="M42" i="1129"/>
  <c r="I28" i="1129"/>
  <c r="M3" i="1128"/>
  <c r="I34" i="1128"/>
  <c r="M10" i="1038"/>
  <c r="I41" i="1038"/>
  <c r="M11" i="979"/>
  <c r="I42" i="979"/>
  <c r="M50" i="978"/>
  <c r="I31" i="978"/>
  <c r="M5" i="977"/>
  <c r="I23" i="896"/>
  <c r="I36" i="977"/>
  <c r="M4" i="976"/>
  <c r="I23" i="976"/>
  <c r="M9" i="974"/>
  <c r="I40" i="974"/>
  <c r="M9" i="975"/>
  <c r="I40" i="975"/>
  <c r="M9" i="935"/>
  <c r="I40" i="935"/>
  <c r="M4" i="898"/>
  <c r="I35" i="898"/>
  <c r="M45" i="897"/>
  <c r="I26" i="897"/>
  <c r="M42" i="896"/>
  <c r="L23" i="1077"/>
  <c r="L43" i="1076"/>
  <c r="L33" i="1075"/>
  <c r="L47" i="1074"/>
  <c r="L23" i="1073"/>
  <c r="L31" i="1072"/>
  <c r="L46" i="1071"/>
  <c r="L43" i="1070"/>
  <c r="L34" i="1069"/>
  <c r="L31" i="1068"/>
  <c r="L28" i="1067"/>
  <c r="L51" i="1066"/>
  <c r="L23" i="1065"/>
  <c r="L30" i="1064"/>
  <c r="L41" i="1063"/>
  <c r="L41" i="1062"/>
  <c r="L44" i="1061"/>
  <c r="L45" i="1060"/>
  <c r="L43" i="1059"/>
  <c r="L34" i="1058"/>
  <c r="L48" i="1057"/>
  <c r="L44" i="1056"/>
  <c r="L42" i="1055"/>
  <c r="L46" i="1054"/>
  <c r="L38" i="1053"/>
  <c r="L43" i="1052"/>
  <c r="L44" i="1051"/>
  <c r="L42" i="1050"/>
  <c r="L23" i="1049"/>
  <c r="L35" i="1048"/>
  <c r="L37" i="1047"/>
  <c r="L44" i="1046"/>
  <c r="L45" i="1045"/>
  <c r="L23" i="1044"/>
  <c r="L37" i="1132"/>
  <c r="L23" i="1131"/>
  <c r="L33" i="1130"/>
  <c r="L23" i="1129"/>
  <c r="L34" i="1128"/>
  <c r="L41" i="1038"/>
  <c r="L42" i="979"/>
  <c r="L31" i="978"/>
  <c r="L36" i="977"/>
  <c r="L23" i="976"/>
  <c r="L40" i="974"/>
  <c r="L40" i="975"/>
  <c r="L40" i="935"/>
  <c r="L35" i="898"/>
  <c r="L26" i="897"/>
  <c r="L23" i="896"/>
  <c r="J12" i="1077"/>
  <c r="N8" i="1077"/>
  <c r="J15" i="1076"/>
  <c r="N28" i="1076"/>
  <c r="J49" i="1075"/>
  <c r="N18" i="1075"/>
  <c r="J13" i="1074"/>
  <c r="N32" i="1074"/>
  <c r="J39" i="1073"/>
  <c r="N8" i="1073"/>
  <c r="J47" i="1072"/>
  <c r="N31" i="1072"/>
  <c r="J12" i="1071"/>
  <c r="N31" i="1071"/>
  <c r="J9" i="1070"/>
  <c r="N28" i="1070"/>
  <c r="J50" i="1069"/>
  <c r="N19" i="1069"/>
  <c r="J39" i="1068"/>
  <c r="N16" i="1068"/>
  <c r="J7" i="1067"/>
  <c r="N13" i="1067"/>
  <c r="J17" i="1066"/>
  <c r="N8" i="1066"/>
  <c r="J22" i="1065"/>
  <c r="N8" i="1065"/>
  <c r="J46" i="1064"/>
  <c r="N8" i="1064"/>
  <c r="J7" i="1063"/>
  <c r="N26" i="1063"/>
  <c r="J7" i="1062"/>
  <c r="N26" i="1062"/>
  <c r="J10" i="1061"/>
  <c r="N29" i="1061"/>
  <c r="J11" i="1060"/>
  <c r="N8" i="1060"/>
  <c r="J9" i="1059"/>
  <c r="N15" i="1059"/>
  <c r="J11" i="1058"/>
  <c r="N19" i="1058"/>
  <c r="J14" i="1057"/>
  <c r="N33" i="1057"/>
  <c r="J10" i="1056"/>
  <c r="N29" i="1056"/>
  <c r="J8" i="1055"/>
  <c r="N8" i="1055"/>
  <c r="J12" i="1054"/>
  <c r="N31" i="1054"/>
  <c r="J4" i="1053"/>
  <c r="N23" i="1053"/>
  <c r="J9" i="1052"/>
  <c r="N28" i="1052"/>
  <c r="J10" i="1051"/>
  <c r="N29" i="1051"/>
  <c r="J39" i="1049"/>
  <c r="N8" i="1049"/>
  <c r="N20" i="1048"/>
  <c r="J3" i="1047"/>
  <c r="N22" i="1047"/>
  <c r="J10" i="1046"/>
  <c r="N29" i="1046"/>
  <c r="J11" i="1045"/>
  <c r="N30" i="1045"/>
  <c r="J3" i="1044"/>
  <c r="N8" i="1044"/>
  <c r="J3" i="1132"/>
  <c r="N22" i="1132"/>
  <c r="J39" i="1131"/>
  <c r="J51" i="1048"/>
  <c r="J8" i="1050"/>
  <c r="N8" i="1050"/>
  <c r="N8" i="1131"/>
  <c r="J49" i="1130"/>
  <c r="N18" i="1130"/>
  <c r="J39" i="1129"/>
  <c r="N8" i="1129"/>
  <c r="J50" i="1128"/>
  <c r="N19" i="1128"/>
  <c r="J7" i="1038"/>
  <c r="N26" i="1038"/>
  <c r="J8" i="979"/>
  <c r="N27" i="979"/>
  <c r="J47" i="978"/>
  <c r="N16" i="978"/>
  <c r="J2" i="977"/>
  <c r="N8" i="977"/>
  <c r="J39" i="976"/>
  <c r="N20" i="976"/>
  <c r="J6" i="974"/>
  <c r="N25" i="974"/>
  <c r="J6" i="975"/>
  <c r="N25" i="975"/>
  <c r="J6" i="935"/>
  <c r="N25" i="935"/>
  <c r="J51" i="898"/>
  <c r="N20" i="898"/>
  <c r="J42" i="897"/>
  <c r="N11" i="897"/>
  <c r="J39" i="896"/>
  <c r="N8" i="896"/>
  <c r="K48" i="1077"/>
  <c r="O30" i="1077"/>
  <c r="K24" i="1076"/>
  <c r="O37" i="1076"/>
  <c r="K8" i="1075"/>
  <c r="O27" i="1075"/>
  <c r="K22" i="1074"/>
  <c r="O41" i="1074"/>
  <c r="K48" i="1073"/>
  <c r="O17" i="1073"/>
  <c r="K6" i="1072"/>
  <c r="K18" i="1070"/>
  <c r="O37" i="1070"/>
  <c r="O40" i="1072"/>
  <c r="K21" i="1071"/>
  <c r="O40" i="1071"/>
  <c r="K9" i="1069"/>
  <c r="O28" i="1069"/>
  <c r="K6" i="1068"/>
  <c r="O25" i="1068"/>
  <c r="K16" i="1067"/>
  <c r="O22" i="1067"/>
  <c r="K26" i="1066"/>
  <c r="O17" i="1066"/>
  <c r="K48" i="1065"/>
  <c r="O17" i="1065"/>
  <c r="K5" i="1064"/>
  <c r="O17" i="1064"/>
  <c r="K16" i="1063"/>
  <c r="O35" i="1063"/>
  <c r="K16" i="1062"/>
  <c r="O17" i="1062"/>
  <c r="K19" i="1061"/>
  <c r="O38" i="1061"/>
  <c r="K20" i="1060"/>
  <c r="O17" i="1060"/>
  <c r="K18" i="1059"/>
  <c r="O24" i="1059"/>
  <c r="K9" i="1058"/>
  <c r="O28" i="1058"/>
  <c r="K23" i="1057"/>
  <c r="O42" i="1057"/>
  <c r="K19" i="1056"/>
  <c r="O38" i="1056"/>
  <c r="K17" i="1055"/>
  <c r="O17" i="1055"/>
  <c r="K21" i="1054"/>
  <c r="O17" i="1054"/>
  <c r="K13" i="1053"/>
  <c r="O17" i="1053"/>
  <c r="K18" i="1052"/>
  <c r="O37" i="1052"/>
  <c r="K19" i="1051"/>
  <c r="O38" i="1051"/>
  <c r="K17" i="1050"/>
  <c r="O17" i="1050"/>
  <c r="K48" i="1049"/>
  <c r="O17" i="1049"/>
  <c r="K10" i="1048"/>
  <c r="O17" i="1048"/>
  <c r="K12" i="1047"/>
  <c r="O17" i="1047"/>
  <c r="K19" i="1046"/>
  <c r="O17" i="1046"/>
  <c r="K20" i="1045"/>
  <c r="O17" i="1045"/>
  <c r="K48" i="1044"/>
  <c r="O17" i="1044"/>
  <c r="K12" i="1132"/>
  <c r="O31" i="1132"/>
  <c r="K48" i="1131"/>
  <c r="O22" i="1131"/>
  <c r="K8" i="1130"/>
  <c r="O27" i="1130"/>
  <c r="K48" i="1129"/>
  <c r="O17" i="1129"/>
  <c r="K9" i="1128"/>
  <c r="O17" i="1128"/>
  <c r="K16" i="1038"/>
  <c r="O17" i="1038"/>
  <c r="K17" i="979"/>
  <c r="O36" i="979"/>
  <c r="K6" i="978"/>
  <c r="O25" i="978"/>
  <c r="K11" i="977"/>
  <c r="O17" i="977"/>
  <c r="K48" i="976"/>
  <c r="O29" i="976"/>
  <c r="K15" i="974"/>
  <c r="O34" i="974"/>
  <c r="K15" i="975"/>
  <c r="O34" i="975"/>
  <c r="K15" i="935"/>
  <c r="O34" i="935"/>
  <c r="K10" i="898"/>
  <c r="O29" i="898"/>
  <c r="K51" i="897"/>
  <c r="O20" i="897"/>
  <c r="K48" i="896"/>
  <c r="O17" i="896"/>
  <c r="M45" i="1077"/>
  <c r="I49" i="1077"/>
  <c r="M15" i="1076"/>
  <c r="I32" i="1076"/>
  <c r="M5" i="1075"/>
  <c r="I36" i="1075"/>
  <c r="M19" i="1074"/>
  <c r="I50" i="1074"/>
  <c r="M45" i="1073"/>
  <c r="I42" i="1073"/>
  <c r="M3" i="1072"/>
  <c r="I34" i="1072"/>
  <c r="M18" i="1071"/>
  <c r="I26" i="1071"/>
  <c r="M15" i="1070"/>
  <c r="I46" i="1070"/>
  <c r="M6" i="1069"/>
  <c r="I37" i="1069"/>
  <c r="M3" i="1068"/>
  <c r="I26" i="1068"/>
  <c r="M50" i="1067"/>
  <c r="I39" i="1067"/>
  <c r="M23" i="1066"/>
  <c r="I4" i="1066"/>
  <c r="M45" i="1065"/>
  <c r="I9" i="1065"/>
  <c r="M2" i="1064"/>
  <c r="I33" i="1064"/>
  <c r="M13" i="1063"/>
  <c r="I44" i="1062"/>
  <c r="M16" i="1061"/>
  <c r="I47" i="1061"/>
  <c r="I44" i="1063"/>
  <c r="M13" i="1062"/>
  <c r="M17" i="1060"/>
  <c r="I48" i="1060"/>
  <c r="M2" i="1059"/>
  <c r="I46" i="1059"/>
  <c r="M6" i="1058"/>
  <c r="I48" i="1058"/>
  <c r="M20" i="1057"/>
  <c r="I51" i="1057"/>
  <c r="M16" i="1056"/>
  <c r="I47" i="1056"/>
  <c r="M45" i="1055"/>
  <c r="I45" i="1055"/>
  <c r="M18" i="1054"/>
  <c r="I49" i="1054"/>
  <c r="M10" i="1053"/>
  <c r="I41" i="1053"/>
  <c r="M15" i="1052"/>
  <c r="I46" i="1052"/>
  <c r="M16" i="1051"/>
  <c r="I47" i="1051"/>
  <c r="M45" i="1050"/>
  <c r="I45" i="1050"/>
  <c r="M45" i="1049"/>
  <c r="I46" i="1049"/>
  <c r="I38" i="1048"/>
  <c r="M9" i="1047"/>
  <c r="I40" i="1047"/>
  <c r="M16" i="1046"/>
  <c r="I47" i="1046"/>
  <c r="M17" i="1045"/>
  <c r="I48" i="1045"/>
  <c r="M45" i="1044"/>
  <c r="I40" i="1044"/>
  <c r="M9" i="1132"/>
  <c r="I40" i="1132"/>
  <c r="M45" i="1131"/>
  <c r="M7" i="1048"/>
  <c r="I26" i="1131"/>
  <c r="M5" i="1130"/>
  <c r="I36" i="1130"/>
  <c r="M45" i="1129"/>
  <c r="I31" i="1129"/>
  <c r="M6" i="1128"/>
  <c r="I37" i="1128"/>
  <c r="M13" i="1038"/>
  <c r="I44" i="1038"/>
  <c r="M14" i="979"/>
  <c r="I45" i="979"/>
  <c r="M3" i="978"/>
  <c r="I34" i="978"/>
  <c r="M8" i="977"/>
  <c r="I26" i="896"/>
  <c r="I39" i="977"/>
  <c r="M7" i="976"/>
  <c r="I26" i="976"/>
  <c r="M12" i="974"/>
  <c r="I43" i="974"/>
  <c r="M12" i="975"/>
  <c r="I43" i="975"/>
  <c r="M12" i="935"/>
  <c r="I43" i="935"/>
  <c r="M7" i="898"/>
  <c r="I38" i="898"/>
  <c r="M48" i="897"/>
  <c r="I29" i="897"/>
  <c r="M45" i="896"/>
  <c r="I15" i="1077"/>
  <c r="M11" i="1077"/>
  <c r="I48" i="1076"/>
  <c r="M31" i="1076"/>
  <c r="I2" i="1075"/>
  <c r="M21" i="1075"/>
  <c r="I16" i="1074"/>
  <c r="M35" i="1074"/>
  <c r="I8" i="1073"/>
  <c r="M11" i="1073"/>
  <c r="I50" i="1072"/>
  <c r="M19" i="1072"/>
  <c r="I42" i="1071"/>
  <c r="M34" i="1071"/>
  <c r="I12" i="1070"/>
  <c r="M31" i="1070"/>
  <c r="I3" i="1069"/>
  <c r="M22" i="1069"/>
  <c r="I42" i="1068"/>
  <c r="M19" i="1068"/>
  <c r="I5" i="1067"/>
  <c r="M16" i="1067"/>
  <c r="I20" i="1066"/>
  <c r="M39" i="1066"/>
  <c r="I25" i="1065"/>
  <c r="M11" i="1065"/>
  <c r="I49" i="1064"/>
  <c r="M18" i="1064"/>
  <c r="I10" i="1062"/>
  <c r="M29" i="1062"/>
  <c r="I10" i="1063"/>
  <c r="M29" i="1063"/>
  <c r="I13" i="1061"/>
  <c r="M32" i="1061"/>
  <c r="I14" i="1060"/>
  <c r="M33" i="1060"/>
  <c r="I12" i="1059"/>
  <c r="M18" i="1059"/>
  <c r="I14" i="1058"/>
  <c r="M22" i="1058"/>
  <c r="I17" i="1057"/>
  <c r="M36" i="1057"/>
  <c r="I13" i="1056"/>
  <c r="M32" i="1056"/>
  <c r="I11" i="1055"/>
  <c r="M11" i="1055"/>
  <c r="I15" i="1054"/>
  <c r="M34" i="1054"/>
  <c r="I7" i="1053"/>
  <c r="M26" i="1053"/>
  <c r="I12" i="1052"/>
  <c r="M31" i="1052"/>
  <c r="I13" i="1051"/>
  <c r="M32" i="1051"/>
  <c r="I11" i="1050"/>
  <c r="M11" i="1050"/>
  <c r="I12" i="1049"/>
  <c r="M11" i="1049"/>
  <c r="I4" i="1048"/>
  <c r="M23" i="1048"/>
  <c r="I6" i="1047"/>
  <c r="M25" i="1047"/>
  <c r="I13" i="1046"/>
  <c r="M32" i="1046"/>
  <c r="I14" i="1045"/>
  <c r="M33" i="1045"/>
  <c r="I6" i="1044"/>
  <c r="M11" i="1044"/>
  <c r="I6" i="1132"/>
  <c r="M25" i="1132"/>
  <c r="I42" i="1131"/>
  <c r="M11" i="1131"/>
  <c r="I2" i="1130"/>
  <c r="M21" i="1130"/>
  <c r="I47" i="1129"/>
  <c r="M11" i="1129"/>
  <c r="I3" i="1128"/>
  <c r="M22" i="1128"/>
  <c r="I10" i="1038"/>
  <c r="M29" i="1038"/>
  <c r="I11" i="979"/>
  <c r="M30" i="979"/>
  <c r="I50" i="978"/>
  <c r="M19" i="978"/>
  <c r="I5" i="977"/>
  <c r="I42" i="896"/>
  <c r="M24" i="977"/>
  <c r="I42" i="976"/>
  <c r="M23" i="976"/>
  <c r="I9" i="974"/>
  <c r="M28" i="974"/>
  <c r="I9" i="975"/>
  <c r="M28" i="975"/>
  <c r="I9" i="935"/>
  <c r="M28" i="935"/>
  <c r="I4" i="898"/>
  <c r="M23" i="898"/>
  <c r="I45" i="897"/>
  <c r="M14" i="897"/>
  <c r="M11" i="896"/>
  <c r="M47" i="1077"/>
  <c r="I51" i="1077"/>
  <c r="M17" i="1076"/>
  <c r="I34" i="1076"/>
  <c r="M7" i="1075"/>
  <c r="I38" i="1075"/>
  <c r="M21" i="1074"/>
  <c r="I2" i="1074"/>
  <c r="M47" i="1073"/>
  <c r="I44" i="1073"/>
  <c r="M5" i="1072"/>
  <c r="I36" i="1072"/>
  <c r="M20" i="1071"/>
  <c r="I28" i="1071"/>
  <c r="M17" i="1070"/>
  <c r="I48" i="1070"/>
  <c r="M8" i="1069"/>
  <c r="I39" i="1069"/>
  <c r="M5" i="1068"/>
  <c r="I28" i="1068"/>
  <c r="M2" i="1067"/>
  <c r="I41" i="1067"/>
  <c r="M25" i="1066"/>
  <c r="I6" i="1066"/>
  <c r="M47" i="1065"/>
  <c r="I11" i="1065"/>
  <c r="M4" i="1064"/>
  <c r="I35" i="1064"/>
  <c r="M15" i="1063"/>
  <c r="I46" i="1063"/>
  <c r="M15" i="1062"/>
  <c r="I49" i="1061"/>
  <c r="I46" i="1062"/>
  <c r="M18" i="1061"/>
  <c r="M19" i="1060"/>
  <c r="I50" i="1060"/>
  <c r="M4" i="1059"/>
  <c r="I48" i="1059"/>
  <c r="M8" i="1058"/>
  <c r="I50" i="1058"/>
  <c r="M22" i="1057"/>
  <c r="I3" i="1057"/>
  <c r="M18" i="1056"/>
  <c r="I49" i="1056"/>
  <c r="M47" i="1055"/>
  <c r="I47" i="1055"/>
  <c r="M20" i="1054"/>
  <c r="I51" i="1054"/>
  <c r="M12" i="1053"/>
  <c r="I43" i="1053"/>
  <c r="M17" i="1052"/>
  <c r="I48" i="1052"/>
  <c r="M18" i="1051"/>
  <c r="I49" i="1051"/>
  <c r="M47" i="1050"/>
  <c r="I47" i="1050"/>
  <c r="M47" i="1049"/>
  <c r="I48" i="1049"/>
  <c r="M9" i="1048"/>
  <c r="I40" i="1048"/>
  <c r="M11" i="1047"/>
  <c r="I42" i="1047"/>
  <c r="M18" i="1046"/>
  <c r="I49" i="1046"/>
  <c r="M19" i="1045"/>
  <c r="I50" i="1045"/>
  <c r="M47" i="1044"/>
  <c r="I42" i="1044"/>
  <c r="M11" i="1132"/>
  <c r="I42" i="1132"/>
  <c r="M47" i="1131"/>
  <c r="I28" i="1131"/>
  <c r="M7" i="1130"/>
  <c r="I38" i="1130"/>
  <c r="M47" i="1129"/>
  <c r="I33" i="1129"/>
  <c r="M8" i="1128"/>
  <c r="I39" i="1128"/>
  <c r="M15" i="1038"/>
  <c r="I46" i="1038"/>
  <c r="M16" i="979"/>
  <c r="I47" i="979"/>
  <c r="M5" i="978"/>
  <c r="I36" i="978"/>
  <c r="M10" i="977"/>
  <c r="I28" i="896"/>
  <c r="M47" i="896"/>
  <c r="I41" i="977"/>
  <c r="M9" i="976"/>
  <c r="I28" i="976"/>
  <c r="M14" i="974"/>
  <c r="I45" i="974"/>
  <c r="M14" i="975"/>
  <c r="I45" i="975"/>
  <c r="M14" i="935"/>
  <c r="I45" i="935"/>
  <c r="M9" i="898"/>
  <c r="I40" i="898"/>
  <c r="M50" i="897"/>
  <c r="I31" i="897"/>
  <c r="K41" i="1077"/>
  <c r="O23" i="1077"/>
  <c r="K17" i="1076"/>
  <c r="O30" i="1076"/>
  <c r="K51" i="1075"/>
  <c r="O20" i="1075"/>
  <c r="K15" i="1074"/>
  <c r="O34" i="1074"/>
  <c r="K41" i="1073"/>
  <c r="O10" i="1073"/>
  <c r="K14" i="1071"/>
  <c r="O33" i="1071"/>
  <c r="K11" i="1070"/>
  <c r="O30" i="1070"/>
  <c r="K49" i="1072"/>
  <c r="O33" i="1072"/>
  <c r="K2" i="1069"/>
  <c r="O21" i="1069"/>
  <c r="K49" i="1068"/>
  <c r="O18" i="1068"/>
  <c r="K9" i="1067"/>
  <c r="O15" i="1067"/>
  <c r="K19" i="1066"/>
  <c r="O10" i="1066"/>
  <c r="K41" i="1065"/>
  <c r="O10" i="1065"/>
  <c r="K48" i="1064"/>
  <c r="O10" i="1064"/>
  <c r="K9" i="1063"/>
  <c r="O28" i="1063"/>
  <c r="K9" i="1062"/>
  <c r="O10" i="1062"/>
  <c r="K12" i="1061"/>
  <c r="O31" i="1061"/>
  <c r="K13" i="1060"/>
  <c r="O10" i="1060"/>
  <c r="K11" i="1059"/>
  <c r="O17" i="1059"/>
  <c r="K2" i="1058"/>
  <c r="O21" i="1058"/>
  <c r="K16" i="1057"/>
  <c r="O35" i="1057"/>
  <c r="K12" i="1056"/>
  <c r="O31" i="1056"/>
  <c r="K10" i="1055"/>
  <c r="O10" i="1055"/>
  <c r="K14" i="1054"/>
  <c r="O10" i="1054"/>
  <c r="K6" i="1053"/>
  <c r="O10" i="1053"/>
  <c r="K11" i="1052"/>
  <c r="O30" i="1052"/>
  <c r="K12" i="1051"/>
  <c r="O31" i="1051"/>
  <c r="K10" i="1050"/>
  <c r="O10" i="1050"/>
  <c r="K41" i="1049"/>
  <c r="O10" i="1049"/>
  <c r="K3" i="1048"/>
  <c r="O10" i="1048"/>
  <c r="K5" i="1047"/>
  <c r="O10" i="1047"/>
  <c r="K12" i="1046"/>
  <c r="O10" i="1046"/>
  <c r="K13" i="1045"/>
  <c r="O10" i="1045"/>
  <c r="K41" i="1044"/>
  <c r="O10" i="1044"/>
  <c r="K5" i="1132"/>
  <c r="O24" i="1132"/>
  <c r="K41" i="1131"/>
  <c r="O15" i="1131"/>
  <c r="K51" i="1130"/>
  <c r="O20" i="1130"/>
  <c r="K41" i="1129"/>
  <c r="O10" i="1129"/>
  <c r="K2" i="1128"/>
  <c r="O10" i="1128"/>
  <c r="K9" i="1038"/>
  <c r="O10" i="1038"/>
  <c r="K10" i="979"/>
  <c r="O29" i="979"/>
  <c r="K49" i="978"/>
  <c r="O18" i="978"/>
  <c r="K4" i="977"/>
  <c r="O10" i="977"/>
  <c r="K41" i="976"/>
  <c r="O22" i="976"/>
  <c r="K8" i="974"/>
  <c r="O27" i="974"/>
  <c r="K8" i="975"/>
  <c r="O27" i="975"/>
  <c r="K8" i="935"/>
  <c r="O27" i="935"/>
  <c r="K3" i="898"/>
  <c r="O22" i="898"/>
  <c r="K44" i="897"/>
  <c r="O13" i="897"/>
  <c r="O10" i="896"/>
  <c r="K41" i="896"/>
  <c r="J21" i="1077"/>
  <c r="N17" i="1077"/>
  <c r="J24" i="1076"/>
  <c r="N37" i="1076"/>
  <c r="J8" i="1075"/>
  <c r="N27" i="1075"/>
  <c r="J22" i="1074"/>
  <c r="N41" i="1074"/>
  <c r="J48" i="1073"/>
  <c r="N17" i="1073"/>
  <c r="J6" i="1072"/>
  <c r="N40" i="1072"/>
  <c r="J21" i="1071"/>
  <c r="N40" i="1071"/>
  <c r="J18" i="1070"/>
  <c r="N37" i="1070"/>
  <c r="J9" i="1069"/>
  <c r="N28" i="1069"/>
  <c r="J48" i="1068"/>
  <c r="N25" i="1068"/>
  <c r="J16" i="1067"/>
  <c r="N22" i="1067"/>
  <c r="J26" i="1066"/>
  <c r="N17" i="1066"/>
  <c r="J31" i="1065"/>
  <c r="N17" i="1065"/>
  <c r="J5" i="1064"/>
  <c r="N17" i="1064"/>
  <c r="J16" i="1063"/>
  <c r="N35" i="1063"/>
  <c r="J16" i="1062"/>
  <c r="N35" i="1062"/>
  <c r="J19" i="1061"/>
  <c r="N38" i="1061"/>
  <c r="J20" i="1060"/>
  <c r="N17" i="1060"/>
  <c r="J18" i="1059"/>
  <c r="N24" i="1059"/>
  <c r="J20" i="1058"/>
  <c r="N28" i="1058"/>
  <c r="J23" i="1057"/>
  <c r="N42" i="1057"/>
  <c r="J19" i="1056"/>
  <c r="N38" i="1056"/>
  <c r="J17" i="1055"/>
  <c r="N17" i="1055"/>
  <c r="J21" i="1054"/>
  <c r="N40" i="1054"/>
  <c r="J13" i="1053"/>
  <c r="N32" i="1053"/>
  <c r="J18" i="1052"/>
  <c r="N37" i="1052"/>
  <c r="J19" i="1051"/>
  <c r="J17" i="1050"/>
  <c r="N17" i="1050"/>
  <c r="J10" i="1048"/>
  <c r="N29" i="1048"/>
  <c r="J12" i="1047"/>
  <c r="N31" i="1047"/>
  <c r="J19" i="1046"/>
  <c r="N38" i="1046"/>
  <c r="J20" i="1045"/>
  <c r="N39" i="1045"/>
  <c r="J12" i="1044"/>
  <c r="N17" i="1044"/>
  <c r="J12" i="1132"/>
  <c r="N31" i="1132"/>
  <c r="J48" i="1131"/>
  <c r="N38" i="1051"/>
  <c r="J48" i="1049"/>
  <c r="N17" i="1049"/>
  <c r="N17" i="1131"/>
  <c r="J8" i="1130"/>
  <c r="N27" i="1130"/>
  <c r="J48" i="1129"/>
  <c r="N17" i="1129"/>
  <c r="J9" i="1128"/>
  <c r="N28" i="1128"/>
  <c r="J16" i="1038"/>
  <c r="N35" i="1038"/>
  <c r="J17" i="979"/>
  <c r="N36" i="979"/>
  <c r="J6" i="978"/>
  <c r="N25" i="978"/>
  <c r="J11" i="977"/>
  <c r="N17" i="977"/>
  <c r="J48" i="976"/>
  <c r="N29" i="976"/>
  <c r="J15" i="974"/>
  <c r="N34" i="974"/>
  <c r="J15" i="975"/>
  <c r="N34" i="975"/>
  <c r="J15" i="935"/>
  <c r="N34" i="935"/>
  <c r="J10" i="898"/>
  <c r="N29" i="898"/>
  <c r="J51" i="897"/>
  <c r="N20" i="897"/>
  <c r="J48" i="896"/>
  <c r="N17" i="896"/>
  <c r="L25" i="1077"/>
  <c r="L45" i="1076"/>
  <c r="L35" i="1075"/>
  <c r="L49" i="1074"/>
  <c r="L25" i="1073"/>
  <c r="L33" i="1072"/>
  <c r="L48" i="1071"/>
  <c r="L45" i="1070"/>
  <c r="L36" i="1069"/>
  <c r="L33" i="1068"/>
  <c r="L30" i="1067"/>
  <c r="L3" i="1066"/>
  <c r="L25" i="1065"/>
  <c r="L32" i="1064"/>
  <c r="L43" i="1063"/>
  <c r="L43" i="1062"/>
  <c r="L46" i="1061"/>
  <c r="L47" i="1060"/>
  <c r="L45" i="1059"/>
  <c r="L36" i="1058"/>
  <c r="L50" i="1057"/>
  <c r="L46" i="1056"/>
  <c r="L44" i="1055"/>
  <c r="L48" i="1054"/>
  <c r="L40" i="1053"/>
  <c r="L45" i="1052"/>
  <c r="L46" i="1051"/>
  <c r="L44" i="1050"/>
  <c r="L25" i="1049"/>
  <c r="L37" i="1048"/>
  <c r="L39" i="1047"/>
  <c r="L46" i="1046"/>
  <c r="L47" i="1045"/>
  <c r="L25" i="1044"/>
  <c r="L39" i="1132"/>
  <c r="L25" i="1131"/>
  <c r="L35" i="1130"/>
  <c r="L25" i="1129"/>
  <c r="L36" i="1128"/>
  <c r="L43" i="1038"/>
  <c r="L44" i="979"/>
  <c r="L33" i="978"/>
  <c r="L38" i="977"/>
  <c r="L25" i="976"/>
  <c r="L42" i="974"/>
  <c r="L42" i="975"/>
  <c r="L42" i="935"/>
  <c r="L37" i="898"/>
  <c r="L28" i="897"/>
  <c r="L25" i="896"/>
  <c r="N41" i="1077"/>
  <c r="J45" i="1077"/>
  <c r="N11" i="1076"/>
  <c r="J48" i="1076"/>
  <c r="N51" i="1075"/>
  <c r="J32" i="1075"/>
  <c r="N15" i="1074"/>
  <c r="J46" i="1074"/>
  <c r="N41" i="1073"/>
  <c r="J22" i="1073"/>
  <c r="N14" i="1072"/>
  <c r="J30" i="1072"/>
  <c r="N14" i="1071"/>
  <c r="J45" i="1071"/>
  <c r="N11" i="1070"/>
  <c r="J42" i="1070"/>
  <c r="N2" i="1069"/>
  <c r="J33" i="1069"/>
  <c r="N49" i="1068"/>
  <c r="J22" i="1068"/>
  <c r="N46" i="1067"/>
  <c r="J40" i="1067"/>
  <c r="N41" i="1066"/>
  <c r="J50" i="1066"/>
  <c r="N41" i="1065"/>
  <c r="J5" i="1065"/>
  <c r="N41" i="1064"/>
  <c r="J29" i="1064"/>
  <c r="N9" i="1063"/>
  <c r="J40" i="1063"/>
  <c r="N9" i="1062"/>
  <c r="J40" i="1062"/>
  <c r="N12" i="1061"/>
  <c r="J43" i="1061"/>
  <c r="N41" i="1060"/>
  <c r="J44" i="1060"/>
  <c r="N48" i="1059"/>
  <c r="J42" i="1059"/>
  <c r="N2" i="1058"/>
  <c r="J44" i="1058"/>
  <c r="N16" i="1057"/>
  <c r="J47" i="1057"/>
  <c r="N12" i="1056"/>
  <c r="J43" i="1056"/>
  <c r="N41" i="1055"/>
  <c r="J41" i="1055"/>
  <c r="N14" i="1054"/>
  <c r="J45" i="1054"/>
  <c r="N6" i="1053"/>
  <c r="J37" i="1053"/>
  <c r="N11" i="1052"/>
  <c r="J42" i="1052"/>
  <c r="N12" i="1051"/>
  <c r="J43" i="1051"/>
  <c r="N41" i="1050"/>
  <c r="J22" i="1049"/>
  <c r="J34" i="1048"/>
  <c r="N5" i="1047"/>
  <c r="J36" i="1047"/>
  <c r="N12" i="1046"/>
  <c r="J43" i="1046"/>
  <c r="N13" i="1045"/>
  <c r="J44" i="1045"/>
  <c r="N41" i="1044"/>
  <c r="J36" i="1044"/>
  <c r="N5" i="1132"/>
  <c r="J36" i="1132"/>
  <c r="N41" i="1131"/>
  <c r="J41" i="1050"/>
  <c r="N41" i="1049"/>
  <c r="N3" i="1048"/>
  <c r="J22" i="1131"/>
  <c r="N51" i="1130"/>
  <c r="J32" i="1130"/>
  <c r="N41" i="1129"/>
  <c r="J22" i="1129"/>
  <c r="N2" i="1128"/>
  <c r="J33" i="1128"/>
  <c r="N9" i="1038"/>
  <c r="J40" i="1038"/>
  <c r="N10" i="979"/>
  <c r="J41" i="979"/>
  <c r="N49" i="978"/>
  <c r="J30" i="978"/>
  <c r="N41" i="977"/>
  <c r="N41" i="896"/>
  <c r="J35" i="977"/>
  <c r="N3" i="976"/>
  <c r="J22" i="976"/>
  <c r="N8" i="974"/>
  <c r="J39" i="974"/>
  <c r="N8" i="975"/>
  <c r="J39" i="975"/>
  <c r="N8" i="935"/>
  <c r="J39" i="935"/>
  <c r="N3" i="898"/>
  <c r="J34" i="898"/>
  <c r="N44" i="897"/>
  <c r="J25" i="897"/>
  <c r="J22" i="896"/>
  <c r="L51" i="1077"/>
  <c r="L21" i="1076"/>
  <c r="L11" i="1075"/>
  <c r="L25" i="1074"/>
  <c r="L51" i="1073"/>
  <c r="L9" i="1072"/>
  <c r="L24" i="1071"/>
  <c r="L21" i="1070"/>
  <c r="L12" i="1069"/>
  <c r="L9" i="1068"/>
  <c r="L6" i="1067"/>
  <c r="L29" i="1066"/>
  <c r="L51" i="1065"/>
  <c r="L8" i="1064"/>
  <c r="L19" i="1063"/>
  <c r="L19" i="1062"/>
  <c r="L22" i="1061"/>
  <c r="L23" i="1060"/>
  <c r="L21" i="1059"/>
  <c r="L12" i="1058"/>
  <c r="L26" i="1057"/>
  <c r="L22" i="1056"/>
  <c r="L20" i="1055"/>
  <c r="L24" i="1054"/>
  <c r="L16" i="1053"/>
  <c r="L21" i="1052"/>
  <c r="L22" i="1051"/>
  <c r="L20" i="1050"/>
  <c r="L51" i="1049"/>
  <c r="L13" i="1048"/>
  <c r="L15" i="1047"/>
  <c r="L22" i="1046"/>
  <c r="L23" i="1045"/>
  <c r="L51" i="1044"/>
  <c r="L15" i="1132"/>
  <c r="L51" i="1131"/>
  <c r="L11" i="1130"/>
  <c r="L51" i="1129"/>
  <c r="L12" i="1128"/>
  <c r="L19" i="1038"/>
  <c r="L20" i="979"/>
  <c r="L9" i="978"/>
  <c r="L14" i="977"/>
  <c r="L51" i="976"/>
  <c r="L18" i="974"/>
  <c r="L18" i="975"/>
  <c r="L18" i="935"/>
  <c r="L13" i="898"/>
  <c r="L4" i="897"/>
  <c r="L51" i="896"/>
  <c r="J7" i="1077"/>
  <c r="N3" i="1077"/>
  <c r="J10" i="1076"/>
  <c r="N23" i="1076"/>
  <c r="J44" i="1075"/>
  <c r="N13" i="1075"/>
  <c r="J8" i="1074"/>
  <c r="N27" i="1074"/>
  <c r="J34" i="1073"/>
  <c r="N3" i="1073"/>
  <c r="J42" i="1072"/>
  <c r="N26" i="1072"/>
  <c r="J7" i="1071"/>
  <c r="N26" i="1071"/>
  <c r="J4" i="1070"/>
  <c r="N23" i="1070"/>
  <c r="J45" i="1069"/>
  <c r="N14" i="1069"/>
  <c r="J34" i="1068"/>
  <c r="N11" i="1068"/>
  <c r="J2" i="1067"/>
  <c r="N8" i="1067"/>
  <c r="J12" i="1066"/>
  <c r="N3" i="1066"/>
  <c r="J17" i="1065"/>
  <c r="N3" i="1065"/>
  <c r="J41" i="1064"/>
  <c r="N3" i="1064"/>
  <c r="J2" i="1063"/>
  <c r="N21" i="1063"/>
  <c r="J2" i="1062"/>
  <c r="N21" i="1062"/>
  <c r="J5" i="1061"/>
  <c r="N24" i="1061"/>
  <c r="J6" i="1060"/>
  <c r="N3" i="1060"/>
  <c r="J4" i="1059"/>
  <c r="N10" i="1059"/>
  <c r="J6" i="1058"/>
  <c r="N14" i="1058"/>
  <c r="J9" i="1057"/>
  <c r="N28" i="1057"/>
  <c r="J5" i="1056"/>
  <c r="N24" i="1056"/>
  <c r="J3" i="1055"/>
  <c r="N3" i="1055"/>
  <c r="J7" i="1054"/>
  <c r="N26" i="1054"/>
  <c r="J49" i="1053"/>
  <c r="N18" i="1053"/>
  <c r="J4" i="1052"/>
  <c r="N23" i="1052"/>
  <c r="J5" i="1051"/>
  <c r="N24" i="1051"/>
  <c r="J34" i="1049"/>
  <c r="N3" i="1049"/>
  <c r="N15" i="1048"/>
  <c r="J48" i="1047"/>
  <c r="N17" i="1047"/>
  <c r="J5" i="1046"/>
  <c r="N24" i="1046"/>
  <c r="J6" i="1045"/>
  <c r="N25" i="1045"/>
  <c r="J48" i="1044"/>
  <c r="N3" i="1044"/>
  <c r="J48" i="1132"/>
  <c r="N17" i="1132"/>
  <c r="J34" i="1131"/>
  <c r="J3" i="1050"/>
  <c r="N3" i="1050"/>
  <c r="J46" i="1048"/>
  <c r="N3" i="1131"/>
  <c r="J44" i="1130"/>
  <c r="N13" i="1130"/>
  <c r="J34" i="1129"/>
  <c r="N3" i="1129"/>
  <c r="J45" i="1128"/>
  <c r="N14" i="1128"/>
  <c r="J2" i="1038"/>
  <c r="N21" i="1038"/>
  <c r="J3" i="979"/>
  <c r="N22" i="979"/>
  <c r="J42" i="978"/>
  <c r="N11" i="978"/>
  <c r="N3" i="896"/>
  <c r="J47" i="977"/>
  <c r="N3" i="977"/>
  <c r="J34" i="976"/>
  <c r="N15" i="976"/>
  <c r="J51" i="974"/>
  <c r="N20" i="974"/>
  <c r="J51" i="975"/>
  <c r="N20" i="975"/>
  <c r="J51" i="935"/>
  <c r="N20" i="935"/>
  <c r="J46" i="898"/>
  <c r="N15" i="898"/>
  <c r="J37" i="897"/>
  <c r="N6" i="897"/>
  <c r="J34" i="896"/>
  <c r="K43" i="1077"/>
  <c r="O25" i="1077"/>
  <c r="K19" i="1076"/>
  <c r="O32" i="1076"/>
  <c r="K3" i="1075"/>
  <c r="O22" i="1075"/>
  <c r="K17" i="1074"/>
  <c r="O36" i="1074"/>
  <c r="K43" i="1073"/>
  <c r="O12" i="1073"/>
  <c r="K51" i="1072"/>
  <c r="O35" i="1072"/>
  <c r="O35" i="1071"/>
  <c r="K13" i="1070"/>
  <c r="O32" i="1070"/>
  <c r="K16" i="1071"/>
  <c r="K4" i="1069"/>
  <c r="O23" i="1069"/>
  <c r="K51" i="1068"/>
  <c r="O20" i="1068"/>
  <c r="K11" i="1067"/>
  <c r="O17" i="1067"/>
  <c r="K21" i="1066"/>
  <c r="O12" i="1066"/>
  <c r="K43" i="1065"/>
  <c r="O12" i="1065"/>
  <c r="K50" i="1064"/>
  <c r="O12" i="1064"/>
  <c r="K11" i="1063"/>
  <c r="O30" i="1063"/>
  <c r="K11" i="1062"/>
  <c r="O12" i="1062"/>
  <c r="K14" i="1061"/>
  <c r="O33" i="1061"/>
  <c r="K15" i="1060"/>
  <c r="O12" i="1060"/>
  <c r="K13" i="1059"/>
  <c r="O19" i="1059"/>
  <c r="K4" i="1058"/>
  <c r="O23" i="1058"/>
  <c r="K18" i="1057"/>
  <c r="O37" i="1057"/>
  <c r="K14" i="1056"/>
  <c r="O33" i="1056"/>
  <c r="K12" i="1055"/>
  <c r="O12" i="1055"/>
  <c r="K16" i="1054"/>
  <c r="O12" i="1054"/>
  <c r="K8" i="1053"/>
  <c r="O12" i="1053"/>
  <c r="K13" i="1052"/>
  <c r="O32" i="1052"/>
  <c r="K14" i="1051"/>
  <c r="O33" i="1051"/>
  <c r="K12" i="1050"/>
  <c r="O12" i="1050"/>
  <c r="K43" i="1049"/>
  <c r="O12" i="1049"/>
  <c r="K5" i="1048"/>
  <c r="O12" i="1048"/>
  <c r="K7" i="1047"/>
  <c r="O12" i="1047"/>
  <c r="K14" i="1046"/>
  <c r="O12" i="1046"/>
  <c r="K15" i="1045"/>
  <c r="O12" i="1045"/>
  <c r="K43" i="1044"/>
  <c r="O12" i="1044"/>
  <c r="K7" i="1132"/>
  <c r="O26" i="1132"/>
  <c r="K43" i="1131"/>
  <c r="O17" i="1131"/>
  <c r="K3" i="1130"/>
  <c r="O22" i="1130"/>
  <c r="K43" i="1129"/>
  <c r="O12" i="1129"/>
  <c r="K4" i="1128"/>
  <c r="O12" i="1128"/>
  <c r="K11" i="1038"/>
  <c r="O12" i="1038"/>
  <c r="K12" i="979"/>
  <c r="O31" i="979"/>
  <c r="K51" i="978"/>
  <c r="O20" i="978"/>
  <c r="K6" i="977"/>
  <c r="O12" i="977"/>
  <c r="K43" i="976"/>
  <c r="O24" i="976"/>
  <c r="K10" i="974"/>
  <c r="O29" i="974"/>
  <c r="K10" i="975"/>
  <c r="O29" i="975"/>
  <c r="K10" i="935"/>
  <c r="O29" i="935"/>
  <c r="K5" i="898"/>
  <c r="O24" i="898"/>
  <c r="K46" i="897"/>
  <c r="O15" i="897"/>
  <c r="O12" i="896"/>
  <c r="K43" i="896"/>
  <c r="I12" i="1077"/>
  <c r="M8" i="1077"/>
  <c r="I45" i="1076"/>
  <c r="M28" i="1076"/>
  <c r="I49" i="1075"/>
  <c r="M18" i="1075"/>
  <c r="I13" i="1074"/>
  <c r="M32" i="1074"/>
  <c r="I5" i="1073"/>
  <c r="M8" i="1073"/>
  <c r="I47" i="1072"/>
  <c r="M16" i="1072"/>
  <c r="I39" i="1071"/>
  <c r="M31" i="1071"/>
  <c r="I9" i="1070"/>
  <c r="M28" i="1070"/>
  <c r="I50" i="1069"/>
  <c r="M19" i="1069"/>
  <c r="I39" i="1068"/>
  <c r="M16" i="1068"/>
  <c r="I2" i="1067"/>
  <c r="M13" i="1067"/>
  <c r="I17" i="1066"/>
  <c r="M36" i="1066"/>
  <c r="I22" i="1065"/>
  <c r="M8" i="1065"/>
  <c r="I46" i="1064"/>
  <c r="M15" i="1064"/>
  <c r="I7" i="1062"/>
  <c r="M26" i="1062"/>
  <c r="M29" i="1061"/>
  <c r="I11" i="1060"/>
  <c r="M30" i="1060"/>
  <c r="I9" i="1059"/>
  <c r="M15" i="1059"/>
  <c r="I11" i="1058"/>
  <c r="I7" i="1063"/>
  <c r="M26" i="1063"/>
  <c r="I10" i="1061"/>
  <c r="M19" i="1058"/>
  <c r="I14" i="1057"/>
  <c r="M33" i="1057"/>
  <c r="I10" i="1056"/>
  <c r="M29" i="1056"/>
  <c r="I8" i="1055"/>
  <c r="M8" i="1055"/>
  <c r="I12" i="1054"/>
  <c r="M31" i="1054"/>
  <c r="I4" i="1053"/>
  <c r="M23" i="1053"/>
  <c r="I9" i="1052"/>
  <c r="M28" i="1052"/>
  <c r="I10" i="1051"/>
  <c r="M29" i="1051"/>
  <c r="I8" i="1050"/>
  <c r="M8" i="1050"/>
  <c r="I9" i="1049"/>
  <c r="M8" i="1049"/>
  <c r="M20" i="1048"/>
  <c r="I3" i="1047"/>
  <c r="M22" i="1047"/>
  <c r="I10" i="1046"/>
  <c r="M29" i="1046"/>
  <c r="I11" i="1045"/>
  <c r="M30" i="1045"/>
  <c r="I3" i="1044"/>
  <c r="M8" i="1044"/>
  <c r="I3" i="1132"/>
  <c r="M22" i="1132"/>
  <c r="I39" i="1131"/>
  <c r="I51" i="1048"/>
  <c r="M8" i="1131"/>
  <c r="I49" i="1130"/>
  <c r="M18" i="1130"/>
  <c r="I44" i="1129"/>
  <c r="M8" i="1129"/>
  <c r="I50" i="1128"/>
  <c r="M19" i="1128"/>
  <c r="I7" i="1038"/>
  <c r="M26" i="1038"/>
  <c r="I8" i="979"/>
  <c r="M27" i="979"/>
  <c r="I47" i="978"/>
  <c r="M16" i="978"/>
  <c r="I2" i="977"/>
  <c r="I39" i="896"/>
  <c r="M21" i="977"/>
  <c r="I39" i="976"/>
  <c r="M20" i="976"/>
  <c r="I6" i="974"/>
  <c r="M25" i="974"/>
  <c r="I6" i="975"/>
  <c r="M25" i="975"/>
  <c r="I6" i="935"/>
  <c r="M25" i="935"/>
  <c r="I51" i="898"/>
  <c r="M20" i="898"/>
  <c r="I42" i="897"/>
  <c r="M11" i="897"/>
  <c r="M8" i="896"/>
  <c r="O8" i="1077"/>
  <c r="K26" i="1077"/>
  <c r="O15" i="1076"/>
  <c r="K2" i="1076"/>
  <c r="O5" i="1075"/>
  <c r="K36" i="1075"/>
  <c r="O19" i="1074"/>
  <c r="K50" i="1074"/>
  <c r="O45" i="1073"/>
  <c r="K26" i="1073"/>
  <c r="O15" i="1070"/>
  <c r="K46" i="1070"/>
  <c r="O18" i="1072"/>
  <c r="K49" i="1071"/>
  <c r="K34" i="1072"/>
  <c r="O18" i="1071"/>
  <c r="O6" i="1069"/>
  <c r="K37" i="1069"/>
  <c r="O3" i="1068"/>
  <c r="K34" i="1068"/>
  <c r="O50" i="1067"/>
  <c r="K44" i="1067"/>
  <c r="O45" i="1066"/>
  <c r="K4" i="1066"/>
  <c r="O45" i="1065"/>
  <c r="K26" i="1065"/>
  <c r="O45" i="1064"/>
  <c r="K33" i="1064"/>
  <c r="O13" i="1063"/>
  <c r="K44" i="1063"/>
  <c r="O45" i="1062"/>
  <c r="K44" i="1062"/>
  <c r="O16" i="1061"/>
  <c r="K47" i="1061"/>
  <c r="O45" i="1060"/>
  <c r="K48" i="1060"/>
  <c r="O2" i="1059"/>
  <c r="K46" i="1059"/>
  <c r="O6" i="1058"/>
  <c r="K37" i="1058"/>
  <c r="O20" i="1057"/>
  <c r="K51" i="1057"/>
  <c r="O16" i="1056"/>
  <c r="K47" i="1056"/>
  <c r="O45" i="1055"/>
  <c r="K45" i="1055"/>
  <c r="O45" i="1054"/>
  <c r="K49" i="1054"/>
  <c r="O45" i="1053"/>
  <c r="K41" i="1053"/>
  <c r="O15" i="1052"/>
  <c r="K46" i="1052"/>
  <c r="O16" i="1051"/>
  <c r="K47" i="1051"/>
  <c r="O45" i="1050"/>
  <c r="K45" i="1050"/>
  <c r="O45" i="1049"/>
  <c r="K26" i="1049"/>
  <c r="O45" i="1048"/>
  <c r="K38" i="1048"/>
  <c r="O45" i="1047"/>
  <c r="K40" i="1047"/>
  <c r="O45" i="1046"/>
  <c r="K47" i="1046"/>
  <c r="O45" i="1045"/>
  <c r="K48" i="1045"/>
  <c r="O45" i="1044"/>
  <c r="K26" i="1044"/>
  <c r="O9" i="1132"/>
  <c r="K40" i="1132"/>
  <c r="O50" i="1131"/>
  <c r="K26" i="1131"/>
  <c r="O5" i="1130"/>
  <c r="K36" i="1130"/>
  <c r="O45" i="1129"/>
  <c r="K26" i="1129"/>
  <c r="O45" i="1128"/>
  <c r="K37" i="1128"/>
  <c r="O45" i="1038"/>
  <c r="K44" i="1038"/>
  <c r="O14" i="979"/>
  <c r="K45" i="979"/>
  <c r="O3" i="978"/>
  <c r="K34" i="978"/>
  <c r="O45" i="977"/>
  <c r="K39" i="977"/>
  <c r="O7" i="976"/>
  <c r="K26" i="976"/>
  <c r="O12" i="974"/>
  <c r="K43" i="974"/>
  <c r="O12" i="975"/>
  <c r="K43" i="975"/>
  <c r="O12" i="935"/>
  <c r="K43" i="935"/>
  <c r="O7" i="898"/>
  <c r="K38" i="898"/>
  <c r="O48" i="897"/>
  <c r="K29" i="897"/>
  <c r="O45" i="896"/>
  <c r="K26" i="896"/>
  <c r="L31" i="1077"/>
  <c r="L51" i="1076"/>
  <c r="L41" i="1075"/>
  <c r="L5" i="1074"/>
  <c r="L31" i="1073"/>
  <c r="L39" i="1072"/>
  <c r="L4" i="1071"/>
  <c r="L51" i="1070"/>
  <c r="L42" i="1069"/>
  <c r="L39" i="1068"/>
  <c r="L36" i="1067"/>
  <c r="L9" i="1066"/>
  <c r="L31" i="1065"/>
  <c r="L38" i="1064"/>
  <c r="L49" i="1063"/>
  <c r="L49" i="1062"/>
  <c r="L2" i="1061"/>
  <c r="L3" i="1060"/>
  <c r="L51" i="1059"/>
  <c r="L42" i="1058"/>
  <c r="L6" i="1057"/>
  <c r="L2" i="1056"/>
  <c r="L50" i="1055"/>
  <c r="L4" i="1054"/>
  <c r="L46" i="1053"/>
  <c r="L51" i="1052"/>
  <c r="L2" i="1051"/>
  <c r="L50" i="1050"/>
  <c r="L31" i="1049"/>
  <c r="L43" i="1048"/>
  <c r="L45" i="1047"/>
  <c r="L2" i="1046"/>
  <c r="L3" i="1045"/>
  <c r="L31" i="1044"/>
  <c r="L45" i="1132"/>
  <c r="L31" i="1131"/>
  <c r="L41" i="1130"/>
  <c r="L31" i="1129"/>
  <c r="L42" i="1128"/>
  <c r="L49" i="1038"/>
  <c r="L50" i="979"/>
  <c r="L39" i="978"/>
  <c r="L44" i="977"/>
  <c r="L31" i="976"/>
  <c r="L48" i="974"/>
  <c r="L48" i="975"/>
  <c r="L48" i="935"/>
  <c r="L43" i="898"/>
  <c r="L34" i="897"/>
  <c r="L31" i="896"/>
  <c r="L39" i="1077"/>
  <c r="L9" i="1076"/>
  <c r="L49" i="1075"/>
  <c r="L13" i="1074"/>
  <c r="L39" i="1073"/>
  <c r="L47" i="1072"/>
  <c r="L12" i="1071"/>
  <c r="L9" i="1070"/>
  <c r="L50" i="1069"/>
  <c r="L47" i="1068"/>
  <c r="L44" i="1067"/>
  <c r="L17" i="1066"/>
  <c r="L39" i="1065"/>
  <c r="L46" i="1064"/>
  <c r="L7" i="1063"/>
  <c r="L7" i="1062"/>
  <c r="L10" i="1061"/>
  <c r="L11" i="1060"/>
  <c r="L9" i="1059"/>
  <c r="L50" i="1058"/>
  <c r="L14" i="1057"/>
  <c r="L10" i="1056"/>
  <c r="L8" i="1055"/>
  <c r="L12" i="1054"/>
  <c r="L4" i="1053"/>
  <c r="L9" i="1052"/>
  <c r="L10" i="1051"/>
  <c r="L8" i="1050"/>
  <c r="L39" i="1049"/>
  <c r="L51" i="1048"/>
  <c r="L3" i="1047"/>
  <c r="L10" i="1046"/>
  <c r="L11" i="1045"/>
  <c r="L39" i="1044"/>
  <c r="L3" i="1132"/>
  <c r="L39" i="1131"/>
  <c r="L49" i="1130"/>
  <c r="L39" i="1129"/>
  <c r="L50" i="1128"/>
  <c r="L7" i="1038"/>
  <c r="L8" i="979"/>
  <c r="L47" i="978"/>
  <c r="L2" i="977"/>
  <c r="L39" i="976"/>
  <c r="L6" i="974"/>
  <c r="L6" i="975"/>
  <c r="L6" i="935"/>
  <c r="L51" i="898"/>
  <c r="L42" i="897"/>
  <c r="L39" i="896"/>
  <c r="K46" i="1077"/>
  <c r="O28" i="1077"/>
  <c r="K22" i="1076"/>
  <c r="O35" i="1076"/>
  <c r="K6" i="1075"/>
  <c r="O25" i="1075"/>
  <c r="K20" i="1074"/>
  <c r="O39" i="1074"/>
  <c r="K46" i="1073"/>
  <c r="O15" i="1073"/>
  <c r="K16" i="1070"/>
  <c r="O35" i="1070"/>
  <c r="K19" i="1071"/>
  <c r="O38" i="1071"/>
  <c r="K4" i="1072"/>
  <c r="O38" i="1072"/>
  <c r="K7" i="1069"/>
  <c r="O26" i="1069"/>
  <c r="K4" i="1068"/>
  <c r="O23" i="1068"/>
  <c r="K14" i="1067"/>
  <c r="O20" i="1067"/>
  <c r="K24" i="1066"/>
  <c r="O15" i="1066"/>
  <c r="K46" i="1065"/>
  <c r="O15" i="1065"/>
  <c r="K3" i="1064"/>
  <c r="O15" i="1064"/>
  <c r="K14" i="1063"/>
  <c r="O33" i="1063"/>
  <c r="K14" i="1062"/>
  <c r="O15" i="1062"/>
  <c r="K17" i="1061"/>
  <c r="O36" i="1061"/>
  <c r="K18" i="1060"/>
  <c r="O15" i="1060"/>
  <c r="K16" i="1059"/>
  <c r="O22" i="1059"/>
  <c r="K7" i="1058"/>
  <c r="O26" i="1058"/>
  <c r="K21" i="1057"/>
  <c r="O40" i="1057"/>
  <c r="K17" i="1056"/>
  <c r="O36" i="1056"/>
  <c r="K15" i="1055"/>
  <c r="O15" i="1055"/>
  <c r="K19" i="1054"/>
  <c r="O15" i="1054"/>
  <c r="K11" i="1053"/>
  <c r="O15" i="1053"/>
  <c r="K16" i="1052"/>
  <c r="O35" i="1052"/>
  <c r="K17" i="1051"/>
  <c r="O36" i="1051"/>
  <c r="K15" i="1050"/>
  <c r="O15" i="1050"/>
  <c r="K46" i="1049"/>
  <c r="O15" i="1049"/>
  <c r="K8" i="1048"/>
  <c r="O15" i="1048"/>
  <c r="K10" i="1047"/>
  <c r="O15" i="1047"/>
  <c r="K17" i="1046"/>
  <c r="O15" i="1046"/>
  <c r="K18" i="1045"/>
  <c r="O15" i="1045"/>
  <c r="K46" i="1044"/>
  <c r="O15" i="1044"/>
  <c r="K10" i="1132"/>
  <c r="O29" i="1132"/>
  <c r="K46" i="1131"/>
  <c r="O20" i="1131"/>
  <c r="K6" i="1130"/>
  <c r="O25" i="1130"/>
  <c r="K46" i="1129"/>
  <c r="O15" i="1129"/>
  <c r="K7" i="1128"/>
  <c r="O15" i="1128"/>
  <c r="K14" i="1038"/>
  <c r="O15" i="1038"/>
  <c r="K15" i="979"/>
  <c r="O34" i="979"/>
  <c r="K4" i="978"/>
  <c r="O23" i="978"/>
  <c r="K9" i="977"/>
  <c r="O15" i="977"/>
  <c r="K46" i="976"/>
  <c r="O27" i="976"/>
  <c r="K13" i="974"/>
  <c r="O32" i="974"/>
  <c r="K13" i="975"/>
  <c r="O32" i="975"/>
  <c r="K13" i="935"/>
  <c r="O32" i="935"/>
  <c r="K8" i="898"/>
  <c r="O27" i="898"/>
  <c r="K49" i="897"/>
  <c r="O18" i="897"/>
  <c r="O15" i="896"/>
  <c r="K46" i="896"/>
  <c r="I17" i="1077"/>
  <c r="M13" i="1077"/>
  <c r="I50" i="1076"/>
  <c r="M33" i="1076"/>
  <c r="I4" i="1075"/>
  <c r="M23" i="1075"/>
  <c r="I18" i="1074"/>
  <c r="M37" i="1074"/>
  <c r="I10" i="1073"/>
  <c r="M13" i="1073"/>
  <c r="I2" i="1072"/>
  <c r="M21" i="1072"/>
  <c r="I44" i="1071"/>
  <c r="M36" i="1071"/>
  <c r="I14" i="1070"/>
  <c r="M33" i="1070"/>
  <c r="I5" i="1069"/>
  <c r="M24" i="1069"/>
  <c r="I44" i="1068"/>
  <c r="M21" i="1068"/>
  <c r="I7" i="1067"/>
  <c r="M18" i="1067"/>
  <c r="I22" i="1066"/>
  <c r="M41" i="1066"/>
  <c r="I27" i="1065"/>
  <c r="M13" i="1065"/>
  <c r="I51" i="1064"/>
  <c r="M20" i="1064"/>
  <c r="I12" i="1063"/>
  <c r="M31" i="1063"/>
  <c r="I15" i="1061"/>
  <c r="I12" i="1062"/>
  <c r="M31" i="1062"/>
  <c r="M34" i="1061"/>
  <c r="I16" i="1060"/>
  <c r="M35" i="1060"/>
  <c r="I14" i="1059"/>
  <c r="M20" i="1059"/>
  <c r="I16" i="1058"/>
  <c r="M24" i="1058"/>
  <c r="I19" i="1057"/>
  <c r="M38" i="1057"/>
  <c r="I15" i="1056"/>
  <c r="M34" i="1056"/>
  <c r="I13" i="1055"/>
  <c r="M13" i="1055"/>
  <c r="I17" i="1054"/>
  <c r="M36" i="1054"/>
  <c r="I9" i="1053"/>
  <c r="M28" i="1053"/>
  <c r="I14" i="1052"/>
  <c r="M33" i="1052"/>
  <c r="I15" i="1051"/>
  <c r="M34" i="1051"/>
  <c r="I13" i="1050"/>
  <c r="M13" i="1050"/>
  <c r="I14" i="1049"/>
  <c r="M13" i="1049"/>
  <c r="I6" i="1048"/>
  <c r="M25" i="1048"/>
  <c r="I8" i="1047"/>
  <c r="M27" i="1047"/>
  <c r="I15" i="1046"/>
  <c r="M34" i="1046"/>
  <c r="I16" i="1045"/>
  <c r="M35" i="1045"/>
  <c r="I8" i="1044"/>
  <c r="M13" i="1044"/>
  <c r="I8" i="1132"/>
  <c r="M27" i="1132"/>
  <c r="I44" i="1131"/>
  <c r="M13" i="1131"/>
  <c r="I4" i="1130"/>
  <c r="M23" i="1130"/>
  <c r="I49" i="1129"/>
  <c r="M13" i="1129"/>
  <c r="I5" i="1128"/>
  <c r="M24" i="1128"/>
  <c r="I12" i="1038"/>
  <c r="M31" i="1038"/>
  <c r="I13" i="979"/>
  <c r="M32" i="979"/>
  <c r="I2" i="978"/>
  <c r="M21" i="978"/>
  <c r="I7" i="977"/>
  <c r="I44" i="896"/>
  <c r="M13" i="896"/>
  <c r="M26" i="977"/>
  <c r="I44" i="976"/>
  <c r="M25" i="976"/>
  <c r="I11" i="974"/>
  <c r="M30" i="974"/>
  <c r="I11" i="975"/>
  <c r="M30" i="975"/>
  <c r="I11" i="935"/>
  <c r="M30" i="935"/>
  <c r="I6" i="898"/>
  <c r="M25" i="898"/>
  <c r="I47" i="897"/>
  <c r="M16" i="897"/>
  <c r="N47" i="1077"/>
  <c r="J51" i="1077"/>
  <c r="N17" i="1076"/>
  <c r="J4" i="1076"/>
  <c r="N7" i="1075"/>
  <c r="J38" i="1075"/>
  <c r="N21" i="1074"/>
  <c r="J2" i="1074"/>
  <c r="N47" i="1073"/>
  <c r="J28" i="1073"/>
  <c r="N20" i="1072"/>
  <c r="J36" i="1072"/>
  <c r="N20" i="1071"/>
  <c r="J51" i="1071"/>
  <c r="N17" i="1070"/>
  <c r="J48" i="1070"/>
  <c r="N8" i="1069"/>
  <c r="J39" i="1069"/>
  <c r="N5" i="1068"/>
  <c r="J28" i="1068"/>
  <c r="N2" i="1067"/>
  <c r="J46" i="1067"/>
  <c r="N47" i="1066"/>
  <c r="J6" i="1066"/>
  <c r="N47" i="1065"/>
  <c r="J11" i="1065"/>
  <c r="N47" i="1064"/>
  <c r="J35" i="1064"/>
  <c r="N15" i="1063"/>
  <c r="J46" i="1063"/>
  <c r="N15" i="1062"/>
  <c r="J46" i="1062"/>
  <c r="N18" i="1061"/>
  <c r="J49" i="1061"/>
  <c r="N47" i="1060"/>
  <c r="J50" i="1060"/>
  <c r="N4" i="1059"/>
  <c r="J48" i="1059"/>
  <c r="N8" i="1058"/>
  <c r="J50" i="1058"/>
  <c r="N22" i="1057"/>
  <c r="J3" i="1057"/>
  <c r="N18" i="1056"/>
  <c r="J49" i="1056"/>
  <c r="N47" i="1055"/>
  <c r="J47" i="1055"/>
  <c r="N20" i="1054"/>
  <c r="J51" i="1054"/>
  <c r="N12" i="1053"/>
  <c r="J43" i="1053"/>
  <c r="N17" i="1052"/>
  <c r="J48" i="1052"/>
  <c r="N18" i="1051"/>
  <c r="J49" i="1051"/>
  <c r="J47" i="1050"/>
  <c r="N47" i="1049"/>
  <c r="N9" i="1048"/>
  <c r="J40" i="1048"/>
  <c r="N11" i="1047"/>
  <c r="J42" i="1047"/>
  <c r="N18" i="1046"/>
  <c r="J49" i="1046"/>
  <c r="N19" i="1045"/>
  <c r="J50" i="1045"/>
  <c r="N47" i="1044"/>
  <c r="J42" i="1044"/>
  <c r="N11" i="1132"/>
  <c r="J42" i="1132"/>
  <c r="N47" i="1131"/>
  <c r="N47" i="1050"/>
  <c r="J28" i="1049"/>
  <c r="J28" i="1131"/>
  <c r="N7" i="1130"/>
  <c r="J38" i="1130"/>
  <c r="N47" i="1129"/>
  <c r="J28" i="1129"/>
  <c r="N8" i="1128"/>
  <c r="J39" i="1128"/>
  <c r="N15" i="1038"/>
  <c r="J46" i="1038"/>
  <c r="N16" i="979"/>
  <c r="J47" i="979"/>
  <c r="N5" i="978"/>
  <c r="J36" i="978"/>
  <c r="N47" i="977"/>
  <c r="J41" i="977"/>
  <c r="N9" i="976"/>
  <c r="J28" i="976"/>
  <c r="N14" i="974"/>
  <c r="J45" i="974"/>
  <c r="N14" i="975"/>
  <c r="J45" i="975"/>
  <c r="N14" i="935"/>
  <c r="J45" i="935"/>
  <c r="N9" i="898"/>
  <c r="J40" i="898"/>
  <c r="N50" i="897"/>
  <c r="J31" i="897"/>
  <c r="J28" i="896"/>
  <c r="N47" i="896"/>
  <c r="L38" i="1077"/>
  <c r="L8" i="1076"/>
  <c r="L48" i="1075"/>
  <c r="L12" i="1074"/>
  <c r="L38" i="1073"/>
  <c r="L46" i="1072"/>
  <c r="L11" i="1071"/>
  <c r="L8" i="1070"/>
  <c r="L49" i="1069"/>
  <c r="L46" i="1068"/>
  <c r="L43" i="1067"/>
  <c r="L16" i="1066"/>
  <c r="L38" i="1065"/>
  <c r="L45" i="1064"/>
  <c r="L6" i="1063"/>
  <c r="L6" i="1062"/>
  <c r="L9" i="1061"/>
  <c r="L10" i="1060"/>
  <c r="L8" i="1059"/>
  <c r="L49" i="1058"/>
  <c r="L13" i="1057"/>
  <c r="L9" i="1056"/>
  <c r="L7" i="1055"/>
  <c r="L11" i="1054"/>
  <c r="L3" i="1053"/>
  <c r="L8" i="1052"/>
  <c r="L9" i="1051"/>
  <c r="L7" i="1050"/>
  <c r="L38" i="1049"/>
  <c r="L50" i="1048"/>
  <c r="L2" i="1047"/>
  <c r="L9" i="1046"/>
  <c r="L10" i="1045"/>
  <c r="L38" i="1044"/>
  <c r="L2" i="1132"/>
  <c r="L38" i="1131"/>
  <c r="L48" i="1130"/>
  <c r="L38" i="1129"/>
  <c r="L49" i="1128"/>
  <c r="L6" i="1038"/>
  <c r="L7" i="979"/>
  <c r="L46" i="978"/>
  <c r="L51" i="977"/>
  <c r="L38" i="976"/>
  <c r="L5" i="974"/>
  <c r="L5" i="975"/>
  <c r="L5" i="935"/>
  <c r="L50" i="898"/>
  <c r="L41" i="897"/>
  <c r="L38" i="896"/>
  <c r="K45" i="1077"/>
  <c r="O27" i="1077"/>
  <c r="K21" i="1076"/>
  <c r="O34" i="1076"/>
  <c r="K5" i="1075"/>
  <c r="O24" i="1075"/>
  <c r="K19" i="1074"/>
  <c r="O38" i="1074"/>
  <c r="K45" i="1073"/>
  <c r="O14" i="1073"/>
  <c r="K18" i="1071"/>
  <c r="K15" i="1070"/>
  <c r="O34" i="1070"/>
  <c r="O37" i="1071"/>
  <c r="K3" i="1072"/>
  <c r="O37" i="1072"/>
  <c r="K6" i="1069"/>
  <c r="O25" i="1069"/>
  <c r="K3" i="1068"/>
  <c r="O22" i="1068"/>
  <c r="K13" i="1067"/>
  <c r="O19" i="1067"/>
  <c r="K23" i="1066"/>
  <c r="O14" i="1066"/>
  <c r="K45" i="1065"/>
  <c r="O14" i="1065"/>
  <c r="K2" i="1064"/>
  <c r="O14" i="1064"/>
  <c r="K13" i="1063"/>
  <c r="O32" i="1063"/>
  <c r="K13" i="1062"/>
  <c r="O14" i="1062"/>
  <c r="K16" i="1061"/>
  <c r="O35" i="1061"/>
  <c r="K17" i="1060"/>
  <c r="O14" i="1060"/>
  <c r="K15" i="1059"/>
  <c r="O21" i="1059"/>
  <c r="K6" i="1058"/>
  <c r="O25" i="1058"/>
  <c r="K20" i="1057"/>
  <c r="O39" i="1057"/>
  <c r="K16" i="1056"/>
  <c r="O35" i="1056"/>
  <c r="K14" i="1055"/>
  <c r="O14" i="1055"/>
  <c r="K18" i="1054"/>
  <c r="O14" i="1054"/>
  <c r="K10" i="1053"/>
  <c r="O14" i="1053"/>
  <c r="K15" i="1052"/>
  <c r="O34" i="1052"/>
  <c r="K16" i="1051"/>
  <c r="O35" i="1051"/>
  <c r="K14" i="1050"/>
  <c r="O14" i="1050"/>
  <c r="K45" i="1049"/>
  <c r="O14" i="1049"/>
  <c r="K7" i="1048"/>
  <c r="O14" i="1048"/>
  <c r="K9" i="1047"/>
  <c r="O14" i="1047"/>
  <c r="K16" i="1046"/>
  <c r="O14" i="1046"/>
  <c r="K17" i="1045"/>
  <c r="O14" i="1045"/>
  <c r="K45" i="1044"/>
  <c r="O14" i="1044"/>
  <c r="K9" i="1132"/>
  <c r="O28" i="1132"/>
  <c r="K45" i="1131"/>
  <c r="O19" i="1131"/>
  <c r="K5" i="1130"/>
  <c r="O24" i="1130"/>
  <c r="K45" i="1129"/>
  <c r="O14" i="1129"/>
  <c r="K6" i="1128"/>
  <c r="O14" i="1128"/>
  <c r="K13" i="1038"/>
  <c r="O14" i="1038"/>
  <c r="K14" i="979"/>
  <c r="O33" i="979"/>
  <c r="K3" i="978"/>
  <c r="O22" i="978"/>
  <c r="K8" i="977"/>
  <c r="O14" i="977"/>
  <c r="K45" i="976"/>
  <c r="O26" i="976"/>
  <c r="K12" i="974"/>
  <c r="O31" i="974"/>
  <c r="K12" i="975"/>
  <c r="O31" i="975"/>
  <c r="K12" i="935"/>
  <c r="O31" i="935"/>
  <c r="K7" i="898"/>
  <c r="O26" i="898"/>
  <c r="K48" i="897"/>
  <c r="O17" i="897"/>
  <c r="O14" i="896"/>
  <c r="K45" i="896"/>
  <c r="I6" i="1077"/>
  <c r="M2" i="1077"/>
  <c r="I39" i="1076"/>
  <c r="M22" i="1076"/>
  <c r="I43" i="1075"/>
  <c r="M12" i="1075"/>
  <c r="I7" i="1074"/>
  <c r="M26" i="1074"/>
  <c r="I49" i="1073"/>
  <c r="M2" i="1073"/>
  <c r="I41" i="1072"/>
  <c r="M10" i="1072"/>
  <c r="I33" i="1071"/>
  <c r="M25" i="1071"/>
  <c r="I3" i="1070"/>
  <c r="M22" i="1070"/>
  <c r="I44" i="1069"/>
  <c r="M13" i="1069"/>
  <c r="I33" i="1068"/>
  <c r="M10" i="1068"/>
  <c r="I46" i="1067"/>
  <c r="M7" i="1067"/>
  <c r="I11" i="1066"/>
  <c r="M30" i="1066"/>
  <c r="I16" i="1065"/>
  <c r="M2" i="1065"/>
  <c r="I40" i="1064"/>
  <c r="M9" i="1064"/>
  <c r="I51" i="1063"/>
  <c r="M20" i="1063"/>
  <c r="I4" i="1061"/>
  <c r="M23" i="1061"/>
  <c r="I5" i="1060"/>
  <c r="M24" i="1060"/>
  <c r="I3" i="1059"/>
  <c r="M9" i="1059"/>
  <c r="I51" i="1062"/>
  <c r="M20" i="1062"/>
  <c r="I5" i="1058"/>
  <c r="M13" i="1058"/>
  <c r="I8" i="1057"/>
  <c r="M27" i="1057"/>
  <c r="I4" i="1056"/>
  <c r="M23" i="1056"/>
  <c r="I2" i="1055"/>
  <c r="M2" i="1055"/>
  <c r="I6" i="1054"/>
  <c r="M25" i="1054"/>
  <c r="I48" i="1053"/>
  <c r="M17" i="1053"/>
  <c r="I3" i="1052"/>
  <c r="M22" i="1052"/>
  <c r="I4" i="1051"/>
  <c r="M23" i="1051"/>
  <c r="I2" i="1050"/>
  <c r="M2" i="1050"/>
  <c r="I3" i="1049"/>
  <c r="M2" i="1049"/>
  <c r="I45" i="1048"/>
  <c r="M14" i="1048"/>
  <c r="I47" i="1047"/>
  <c r="M16" i="1047"/>
  <c r="I4" i="1046"/>
  <c r="M23" i="1046"/>
  <c r="I5" i="1045"/>
  <c r="M24" i="1045"/>
  <c r="I47" i="1044"/>
  <c r="M2" i="1044"/>
  <c r="I47" i="1132"/>
  <c r="M16" i="1132"/>
  <c r="I33" i="1131"/>
  <c r="M2" i="1131"/>
  <c r="I43" i="1130"/>
  <c r="M12" i="1130"/>
  <c r="I38" i="1129"/>
  <c r="M2" i="1129"/>
  <c r="I44" i="1128"/>
  <c r="M13" i="1128"/>
  <c r="I51" i="1038"/>
  <c r="M20" i="1038"/>
  <c r="I2" i="979"/>
  <c r="M21" i="979"/>
  <c r="I41" i="978"/>
  <c r="M10" i="978"/>
  <c r="M2" i="896"/>
  <c r="I33" i="896"/>
  <c r="I46" i="977"/>
  <c r="M15" i="977"/>
  <c r="I33" i="976"/>
  <c r="M14" i="976"/>
  <c r="I50" i="974"/>
  <c r="M19" i="974"/>
  <c r="I50" i="975"/>
  <c r="M19" i="975"/>
  <c r="I50" i="935"/>
  <c r="M19" i="935"/>
  <c r="I45" i="898"/>
  <c r="M14" i="898"/>
  <c r="I36" i="897"/>
  <c r="M5" i="897"/>
  <c r="O14" i="1077"/>
  <c r="K32" i="1077"/>
  <c r="O21" i="1076"/>
  <c r="K8" i="1076"/>
  <c r="O11" i="1075"/>
  <c r="K42" i="1075"/>
  <c r="O25" i="1074"/>
  <c r="K6" i="1074"/>
  <c r="O51" i="1073"/>
  <c r="K32" i="1073"/>
  <c r="O24" i="1072"/>
  <c r="O21" i="1070"/>
  <c r="K2" i="1070"/>
  <c r="O12" i="1069"/>
  <c r="K40" i="1072"/>
  <c r="O24" i="1071"/>
  <c r="K5" i="1071"/>
  <c r="K43" i="1069"/>
  <c r="O9" i="1068"/>
  <c r="K40" i="1068"/>
  <c r="O6" i="1067"/>
  <c r="K50" i="1067"/>
  <c r="O51" i="1066"/>
  <c r="K10" i="1066"/>
  <c r="O51" i="1065"/>
  <c r="K32" i="1065"/>
  <c r="O51" i="1064"/>
  <c r="K39" i="1064"/>
  <c r="O19" i="1063"/>
  <c r="K50" i="1063"/>
  <c r="O51" i="1062"/>
  <c r="K50" i="1062"/>
  <c r="O22" i="1061"/>
  <c r="K3" i="1061"/>
  <c r="O51" i="1060"/>
  <c r="K4" i="1060"/>
  <c r="O8" i="1059"/>
  <c r="K2" i="1059"/>
  <c r="O12" i="1058"/>
  <c r="K43" i="1058"/>
  <c r="O26" i="1057"/>
  <c r="K7" i="1057"/>
  <c r="O22" i="1056"/>
  <c r="K3" i="1056"/>
  <c r="O51" i="1055"/>
  <c r="K51" i="1055"/>
  <c r="O51" i="1054"/>
  <c r="K5" i="1054"/>
  <c r="O51" i="1053"/>
  <c r="K47" i="1053"/>
  <c r="O21" i="1052"/>
  <c r="K2" i="1052"/>
  <c r="O22" i="1051"/>
  <c r="K3" i="1051"/>
  <c r="O51" i="1050"/>
  <c r="K51" i="1050"/>
  <c r="O51" i="1049"/>
  <c r="K32" i="1049"/>
  <c r="O51" i="1048"/>
  <c r="K44" i="1048"/>
  <c r="O51" i="1047"/>
  <c r="K46" i="1047"/>
  <c r="O51" i="1046"/>
  <c r="K3" i="1046"/>
  <c r="O51" i="1045"/>
  <c r="K4" i="1045"/>
  <c r="O51" i="1044"/>
  <c r="K32" i="1044"/>
  <c r="O15" i="1132"/>
  <c r="K46" i="1132"/>
  <c r="O6" i="1131"/>
  <c r="K32" i="1131"/>
  <c r="O11" i="1130"/>
  <c r="K42" i="1130"/>
  <c r="O51" i="1129"/>
  <c r="K32" i="1129"/>
  <c r="O51" i="1128"/>
  <c r="K43" i="1128"/>
  <c r="O51" i="1038"/>
  <c r="K50" i="1038"/>
  <c r="O20" i="979"/>
  <c r="K51" i="979"/>
  <c r="O9" i="978"/>
  <c r="K40" i="978"/>
  <c r="O51" i="977"/>
  <c r="K45" i="977"/>
  <c r="O13" i="976"/>
  <c r="K32" i="976"/>
  <c r="O18" i="974"/>
  <c r="K49" i="974"/>
  <c r="O18" i="975"/>
  <c r="K49" i="975"/>
  <c r="O18" i="935"/>
  <c r="K49" i="935"/>
  <c r="O13" i="898"/>
  <c r="K44" i="898"/>
  <c r="O4" i="897"/>
  <c r="K35" i="897"/>
  <c r="K32" i="896"/>
  <c r="O51" i="896"/>
  <c r="O5" i="1077"/>
  <c r="K23" i="1077"/>
  <c r="O12" i="1076"/>
  <c r="K49" i="1076"/>
  <c r="O2" i="1075"/>
  <c r="K33" i="1075"/>
  <c r="O16" i="1074"/>
  <c r="K47" i="1074"/>
  <c r="O42" i="1073"/>
  <c r="K23" i="1073"/>
  <c r="K31" i="1072"/>
  <c r="O15" i="1071"/>
  <c r="O12" i="1070"/>
  <c r="K43" i="1070"/>
  <c r="O15" i="1072"/>
  <c r="K46" i="1071"/>
  <c r="O3" i="1069"/>
  <c r="K34" i="1069"/>
  <c r="O50" i="1068"/>
  <c r="K31" i="1068"/>
  <c r="O47" i="1067"/>
  <c r="K41" i="1067"/>
  <c r="O42" i="1066"/>
  <c r="K51" i="1066"/>
  <c r="O42" i="1065"/>
  <c r="K23" i="1065"/>
  <c r="O42" i="1064"/>
  <c r="K30" i="1064"/>
  <c r="O10" i="1063"/>
  <c r="K41" i="1063"/>
  <c r="O42" i="1062"/>
  <c r="K41" i="1062"/>
  <c r="O13" i="1061"/>
  <c r="K44" i="1061"/>
  <c r="O42" i="1060"/>
  <c r="K45" i="1060"/>
  <c r="O49" i="1059"/>
  <c r="K43" i="1059"/>
  <c r="O3" i="1058"/>
  <c r="K34" i="1058"/>
  <c r="O17" i="1057"/>
  <c r="K48" i="1057"/>
  <c r="O13" i="1056"/>
  <c r="K44" i="1056"/>
  <c r="O42" i="1055"/>
  <c r="K42" i="1055"/>
  <c r="O42" i="1054"/>
  <c r="K46" i="1054"/>
  <c r="O42" i="1053"/>
  <c r="K38" i="1053"/>
  <c r="O12" i="1052"/>
  <c r="K43" i="1052"/>
  <c r="O13" i="1051"/>
  <c r="K44" i="1051"/>
  <c r="O42" i="1050"/>
  <c r="K42" i="1050"/>
  <c r="O42" i="1049"/>
  <c r="K23" i="1049"/>
  <c r="O42" i="1048"/>
  <c r="K35" i="1048"/>
  <c r="O42" i="1047"/>
  <c r="K37" i="1047"/>
  <c r="O42" i="1046"/>
  <c r="K44" i="1046"/>
  <c r="O42" i="1045"/>
  <c r="K45" i="1045"/>
  <c r="O42" i="1044"/>
  <c r="K23" i="1044"/>
  <c r="O6" i="1132"/>
  <c r="K37" i="1132"/>
  <c r="O47" i="1131"/>
  <c r="K23" i="1131"/>
  <c r="O2" i="1130"/>
  <c r="K33" i="1130"/>
  <c r="O42" i="1129"/>
  <c r="K23" i="1129"/>
  <c r="O42" i="1128"/>
  <c r="K34" i="1128"/>
  <c r="O42" i="1038"/>
  <c r="K41" i="1038"/>
  <c r="O11" i="979"/>
  <c r="K42" i="979"/>
  <c r="O50" i="978"/>
  <c r="K31" i="978"/>
  <c r="O42" i="977"/>
  <c r="K36" i="977"/>
  <c r="O4" i="976"/>
  <c r="K23" i="976"/>
  <c r="O9" i="974"/>
  <c r="K40" i="974"/>
  <c r="O9" i="975"/>
  <c r="K40" i="975"/>
  <c r="O9" i="935"/>
  <c r="K40" i="935"/>
  <c r="O4" i="898"/>
  <c r="K35" i="898"/>
  <c r="O45" i="897"/>
  <c r="K26" i="897"/>
  <c r="O42" i="896"/>
  <c r="K23" i="896"/>
  <c r="N49" i="1077"/>
  <c r="J3" i="1077"/>
  <c r="N19" i="1076"/>
  <c r="J6" i="1076"/>
  <c r="N9" i="1075"/>
  <c r="J40" i="1075"/>
  <c r="N23" i="1074"/>
  <c r="J4" i="1074"/>
  <c r="N49" i="1073"/>
  <c r="J30" i="1073"/>
  <c r="N22" i="1072"/>
  <c r="J38" i="1072"/>
  <c r="N22" i="1071"/>
  <c r="J3" i="1071"/>
  <c r="N19" i="1070"/>
  <c r="J50" i="1070"/>
  <c r="N10" i="1069"/>
  <c r="J41" i="1069"/>
  <c r="N7" i="1068"/>
  <c r="J30" i="1068"/>
  <c r="N4" i="1067"/>
  <c r="J48" i="1067"/>
  <c r="N49" i="1066"/>
  <c r="J8" i="1066"/>
  <c r="N49" i="1065"/>
  <c r="J13" i="1065"/>
  <c r="N49" i="1064"/>
  <c r="J37" i="1064"/>
  <c r="N17" i="1063"/>
  <c r="J48" i="1063"/>
  <c r="N17" i="1062"/>
  <c r="J48" i="1062"/>
  <c r="N20" i="1061"/>
  <c r="J51" i="1061"/>
  <c r="N49" i="1060"/>
  <c r="J2" i="1060"/>
  <c r="N6" i="1059"/>
  <c r="J50" i="1059"/>
  <c r="N10" i="1058"/>
  <c r="J2" i="1058"/>
  <c r="N24" i="1057"/>
  <c r="J5" i="1057"/>
  <c r="N20" i="1056"/>
  <c r="J51" i="1056"/>
  <c r="N49" i="1055"/>
  <c r="J49" i="1055"/>
  <c r="N22" i="1054"/>
  <c r="J3" i="1054"/>
  <c r="N14" i="1053"/>
  <c r="J45" i="1053"/>
  <c r="N19" i="1052"/>
  <c r="J50" i="1052"/>
  <c r="N20" i="1051"/>
  <c r="J51" i="1051"/>
  <c r="N49" i="1050"/>
  <c r="J30" i="1049"/>
  <c r="N13" i="1047"/>
  <c r="J44" i="1047"/>
  <c r="N20" i="1046"/>
  <c r="J51" i="1046"/>
  <c r="N21" i="1045"/>
  <c r="J2" i="1045"/>
  <c r="N49" i="1044"/>
  <c r="J44" i="1044"/>
  <c r="N13" i="1132"/>
  <c r="J44" i="1132"/>
  <c r="N49" i="1131"/>
  <c r="J30" i="1131"/>
  <c r="J49" i="1050"/>
  <c r="N49" i="1049"/>
  <c r="N11" i="1048"/>
  <c r="J42" i="1048"/>
  <c r="N9" i="1130"/>
  <c r="J40" i="1130"/>
  <c r="N49" i="1129"/>
  <c r="J30" i="1129"/>
  <c r="N10" i="1128"/>
  <c r="J41" i="1128"/>
  <c r="N17" i="1038"/>
  <c r="J48" i="1038"/>
  <c r="N18" i="979"/>
  <c r="J49" i="979"/>
  <c r="N7" i="978"/>
  <c r="J38" i="978"/>
  <c r="N49" i="977"/>
  <c r="N49" i="896"/>
  <c r="J43" i="977"/>
  <c r="N11" i="976"/>
  <c r="J30" i="976"/>
  <c r="N16" i="974"/>
  <c r="J47" i="974"/>
  <c r="N16" i="975"/>
  <c r="J47" i="975"/>
  <c r="N16" i="935"/>
  <c r="J47" i="935"/>
  <c r="N11" i="898"/>
  <c r="J42" i="898"/>
  <c r="N2" i="897"/>
  <c r="J33" i="897"/>
  <c r="J30" i="896"/>
  <c r="L32" i="1077"/>
  <c r="L2" i="1076"/>
  <c r="L42" i="1075"/>
  <c r="L6" i="1074"/>
  <c r="L32" i="1073"/>
  <c r="L40" i="1072"/>
  <c r="L5" i="1071"/>
  <c r="L2" i="1070"/>
  <c r="L43" i="1069"/>
  <c r="L40" i="1068"/>
  <c r="L37" i="1067"/>
  <c r="L10" i="1066"/>
  <c r="L32" i="1065"/>
  <c r="L39" i="1064"/>
  <c r="L50" i="1063"/>
  <c r="L50" i="1062"/>
  <c r="L3" i="1061"/>
  <c r="L4" i="1060"/>
  <c r="L2" i="1059"/>
  <c r="L43" i="1058"/>
  <c r="L7" i="1057"/>
  <c r="L3" i="1056"/>
  <c r="L51" i="1055"/>
  <c r="L5" i="1054"/>
  <c r="L47" i="1053"/>
  <c r="L2" i="1052"/>
  <c r="L3" i="1051"/>
  <c r="L51" i="1050"/>
  <c r="L32" i="1049"/>
  <c r="L44" i="1048"/>
  <c r="L46" i="1047"/>
  <c r="L3" i="1046"/>
  <c r="L4" i="1045"/>
  <c r="L32" i="1044"/>
  <c r="L46" i="1132"/>
  <c r="L32" i="1131"/>
  <c r="L42" i="1130"/>
  <c r="L32" i="1129"/>
  <c r="L43" i="1128"/>
  <c r="L50" i="1038"/>
  <c r="L51" i="979"/>
  <c r="L40" i="978"/>
  <c r="L45" i="977"/>
  <c r="L32" i="976"/>
  <c r="L49" i="974"/>
  <c r="L49" i="975"/>
  <c r="L49" i="935"/>
  <c r="L44" i="898"/>
  <c r="L35" i="897"/>
  <c r="L32" i="896"/>
  <c r="K39" i="1077"/>
  <c r="O21" i="1077"/>
  <c r="K15" i="1076"/>
  <c r="O28" i="1076"/>
  <c r="K49" i="1075"/>
  <c r="O18" i="1075"/>
  <c r="K13" i="1074"/>
  <c r="O32" i="1074"/>
  <c r="K39" i="1073"/>
  <c r="O8" i="1073"/>
  <c r="K47" i="1072"/>
  <c r="O31" i="1072"/>
  <c r="O31" i="1071"/>
  <c r="K9" i="1070"/>
  <c r="O28" i="1070"/>
  <c r="K12" i="1071"/>
  <c r="K50" i="1069"/>
  <c r="O19" i="1069"/>
  <c r="K47" i="1068"/>
  <c r="O16" i="1068"/>
  <c r="K7" i="1067"/>
  <c r="O13" i="1067"/>
  <c r="K17" i="1066"/>
  <c r="O8" i="1066"/>
  <c r="K39" i="1065"/>
  <c r="O8" i="1065"/>
  <c r="K46" i="1064"/>
  <c r="O8" i="1064"/>
  <c r="K7" i="1063"/>
  <c r="O26" i="1063"/>
  <c r="K7" i="1062"/>
  <c r="O8" i="1062"/>
  <c r="K10" i="1061"/>
  <c r="O29" i="1061"/>
  <c r="K11" i="1060"/>
  <c r="O8" i="1060"/>
  <c r="K9" i="1059"/>
  <c r="O15" i="1059"/>
  <c r="K50" i="1058"/>
  <c r="O19" i="1058"/>
  <c r="K14" i="1057"/>
  <c r="O33" i="1057"/>
  <c r="K10" i="1056"/>
  <c r="O29" i="1056"/>
  <c r="K8" i="1055"/>
  <c r="O8" i="1055"/>
  <c r="K12" i="1054"/>
  <c r="O8" i="1054"/>
  <c r="K4" i="1053"/>
  <c r="O8" i="1053"/>
  <c r="K9" i="1052"/>
  <c r="O28" i="1052"/>
  <c r="K10" i="1051"/>
  <c r="O29" i="1051"/>
  <c r="K8" i="1050"/>
  <c r="O8" i="1050"/>
  <c r="K39" i="1049"/>
  <c r="O8" i="1049"/>
  <c r="K51" i="1048"/>
  <c r="O8" i="1048"/>
  <c r="K3" i="1047"/>
  <c r="O8" i="1047"/>
  <c r="K10" i="1046"/>
  <c r="O8" i="1046"/>
  <c r="K11" i="1045"/>
  <c r="O8" i="1045"/>
  <c r="K39" i="1044"/>
  <c r="O8" i="1044"/>
  <c r="K3" i="1132"/>
  <c r="O22" i="1132"/>
  <c r="K39" i="1131"/>
  <c r="O13" i="1131"/>
  <c r="K49" i="1130"/>
  <c r="O18" i="1130"/>
  <c r="K39" i="1129"/>
  <c r="O8" i="1129"/>
  <c r="K50" i="1128"/>
  <c r="O8" i="1128"/>
  <c r="K7" i="1038"/>
  <c r="O8" i="1038"/>
  <c r="K8" i="979"/>
  <c r="O27" i="979"/>
  <c r="K47" i="978"/>
  <c r="O16" i="978"/>
  <c r="K2" i="977"/>
  <c r="O8" i="977"/>
  <c r="K39" i="976"/>
  <c r="O20" i="976"/>
  <c r="K6" i="974"/>
  <c r="O25" i="974"/>
  <c r="K6" i="975"/>
  <c r="O25" i="975"/>
  <c r="K6" i="935"/>
  <c r="O25" i="935"/>
  <c r="K51" i="898"/>
  <c r="O20" i="898"/>
  <c r="K42" i="897"/>
  <c r="O11" i="897"/>
  <c r="O8" i="896"/>
  <c r="K39" i="896"/>
  <c r="J19" i="1077"/>
  <c r="N15" i="1077"/>
  <c r="J22" i="1076"/>
  <c r="N35" i="1076"/>
  <c r="J6" i="1075"/>
  <c r="N25" i="1075"/>
  <c r="J20" i="1074"/>
  <c r="N39" i="1074"/>
  <c r="J46" i="1073"/>
  <c r="N15" i="1073"/>
  <c r="J4" i="1072"/>
  <c r="N38" i="1072"/>
  <c r="J19" i="1071"/>
  <c r="N38" i="1071"/>
  <c r="J16" i="1070"/>
  <c r="N35" i="1070"/>
  <c r="J7" i="1069"/>
  <c r="N26" i="1069"/>
  <c r="J46" i="1068"/>
  <c r="N23" i="1068"/>
  <c r="J14" i="1067"/>
  <c r="N20" i="1067"/>
  <c r="J24" i="1066"/>
  <c r="N15" i="1066"/>
  <c r="J29" i="1065"/>
  <c r="N15" i="1065"/>
  <c r="J3" i="1064"/>
  <c r="N15" i="1064"/>
  <c r="J14" i="1063"/>
  <c r="N33" i="1063"/>
  <c r="J14" i="1062"/>
  <c r="N33" i="1062"/>
  <c r="J17" i="1061"/>
  <c r="N36" i="1061"/>
  <c r="J18" i="1060"/>
  <c r="N15" i="1060"/>
  <c r="J16" i="1059"/>
  <c r="N22" i="1059"/>
  <c r="J18" i="1058"/>
  <c r="N26" i="1058"/>
  <c r="J21" i="1057"/>
  <c r="N40" i="1057"/>
  <c r="J17" i="1056"/>
  <c r="N36" i="1056"/>
  <c r="J15" i="1055"/>
  <c r="N15" i="1055"/>
  <c r="J19" i="1054"/>
  <c r="N38" i="1054"/>
  <c r="J11" i="1053"/>
  <c r="N30" i="1053"/>
  <c r="J16" i="1052"/>
  <c r="N35" i="1052"/>
  <c r="J17" i="1051"/>
  <c r="N36" i="1051"/>
  <c r="J46" i="1049"/>
  <c r="N15" i="1049"/>
  <c r="N27" i="1048"/>
  <c r="J10" i="1047"/>
  <c r="N29" i="1047"/>
  <c r="J17" i="1046"/>
  <c r="N36" i="1046"/>
  <c r="J18" i="1045"/>
  <c r="N37" i="1045"/>
  <c r="J10" i="1044"/>
  <c r="N15" i="1044"/>
  <c r="J10" i="1132"/>
  <c r="N29" i="1132"/>
  <c r="J46" i="1131"/>
  <c r="J15" i="1050"/>
  <c r="N15" i="1050"/>
  <c r="J8" i="1048"/>
  <c r="N15" i="1131"/>
  <c r="J6" i="1130"/>
  <c r="N25" i="1130"/>
  <c r="J46" i="1129"/>
  <c r="N15" i="1129"/>
  <c r="J7" i="1128"/>
  <c r="N26" i="1128"/>
  <c r="J14" i="1038"/>
  <c r="N33" i="1038"/>
  <c r="J15" i="979"/>
  <c r="N34" i="979"/>
  <c r="J4" i="978"/>
  <c r="N23" i="978"/>
  <c r="J9" i="977"/>
  <c r="N15" i="896"/>
  <c r="N15" i="977"/>
  <c r="J46" i="976"/>
  <c r="N27" i="976"/>
  <c r="J13" i="974"/>
  <c r="N32" i="974"/>
  <c r="J13" i="975"/>
  <c r="N32" i="975"/>
  <c r="J13" i="935"/>
  <c r="N32" i="935"/>
  <c r="J8" i="898"/>
  <c r="N27" i="898"/>
  <c r="J49" i="897"/>
  <c r="N18" i="897"/>
  <c r="J46" i="896"/>
  <c r="L48" i="1077"/>
  <c r="L18" i="1076"/>
  <c r="L8" i="1075"/>
  <c r="L22" i="1074"/>
  <c r="L48" i="1073"/>
  <c r="L6" i="1072"/>
  <c r="L21" i="1071"/>
  <c r="L18" i="1070"/>
  <c r="L9" i="1069"/>
  <c r="L6" i="1068"/>
  <c r="L3" i="1067"/>
  <c r="L26" i="1066"/>
  <c r="L48" i="1065"/>
  <c r="L5" i="1064"/>
  <c r="L16" i="1063"/>
  <c r="L16" i="1062"/>
  <c r="L19" i="1061"/>
  <c r="L20" i="1060"/>
  <c r="L18" i="1059"/>
  <c r="L9" i="1058"/>
  <c r="L23" i="1057"/>
  <c r="L19" i="1056"/>
  <c r="L17" i="1055"/>
  <c r="L21" i="1054"/>
  <c r="L13" i="1053"/>
  <c r="L18" i="1052"/>
  <c r="L19" i="1051"/>
  <c r="L17" i="1050"/>
  <c r="L48" i="1049"/>
  <c r="L10" i="1048"/>
  <c r="L12" i="1047"/>
  <c r="L19" i="1046"/>
  <c r="L20" i="1045"/>
  <c r="L48" i="1044"/>
  <c r="L12" i="1132"/>
  <c r="L48" i="1131"/>
  <c r="L8" i="1130"/>
  <c r="L48" i="1129"/>
  <c r="L9" i="1128"/>
  <c r="L16" i="1038"/>
  <c r="L17" i="979"/>
  <c r="L6" i="978"/>
  <c r="L11" i="977"/>
  <c r="L48" i="976"/>
  <c r="L15" i="974"/>
  <c r="L15" i="975"/>
  <c r="L15" i="935"/>
  <c r="L10" i="898"/>
  <c r="L51" i="897"/>
  <c r="L48" i="896"/>
  <c r="M46" i="1077"/>
  <c r="I50" i="1077"/>
  <c r="M16" i="1076"/>
  <c r="I33" i="1076"/>
  <c r="M6" i="1075"/>
  <c r="I37" i="1075"/>
  <c r="M20" i="1074"/>
  <c r="I51" i="1074"/>
  <c r="M46" i="1073"/>
  <c r="I43" i="1073"/>
  <c r="M4" i="1072"/>
  <c r="I35" i="1072"/>
  <c r="M19" i="1071"/>
  <c r="I27" i="1071"/>
  <c r="M16" i="1070"/>
  <c r="I47" i="1070"/>
  <c r="M7" i="1069"/>
  <c r="I38" i="1069"/>
  <c r="M4" i="1068"/>
  <c r="I27" i="1068"/>
  <c r="M51" i="1067"/>
  <c r="I40" i="1067"/>
  <c r="M24" i="1066"/>
  <c r="I5" i="1066"/>
  <c r="M46" i="1065"/>
  <c r="I10" i="1065"/>
  <c r="M3" i="1064"/>
  <c r="I34" i="1064"/>
  <c r="M14" i="1063"/>
  <c r="I48" i="1061"/>
  <c r="I45" i="1062"/>
  <c r="M17" i="1061"/>
  <c r="M18" i="1060"/>
  <c r="I49" i="1060"/>
  <c r="M3" i="1059"/>
  <c r="I47" i="1059"/>
  <c r="M7" i="1058"/>
  <c r="I45" i="1063"/>
  <c r="M14" i="1062"/>
  <c r="I49" i="1058"/>
  <c r="M21" i="1057"/>
  <c r="I2" i="1057"/>
  <c r="M17" i="1056"/>
  <c r="I48" i="1056"/>
  <c r="M46" i="1055"/>
  <c r="I46" i="1055"/>
  <c r="M19" i="1054"/>
  <c r="I50" i="1054"/>
  <c r="M11" i="1053"/>
  <c r="I42" i="1053"/>
  <c r="M16" i="1052"/>
  <c r="I47" i="1052"/>
  <c r="M17" i="1051"/>
  <c r="I48" i="1051"/>
  <c r="M46" i="1050"/>
  <c r="I46" i="1050"/>
  <c r="M46" i="1049"/>
  <c r="I47" i="1049"/>
  <c r="M8" i="1048"/>
  <c r="M10" i="1047"/>
  <c r="I41" i="1047"/>
  <c r="M17" i="1046"/>
  <c r="I48" i="1046"/>
  <c r="M18" i="1045"/>
  <c r="I49" i="1045"/>
  <c r="M46" i="1044"/>
  <c r="I41" i="1044"/>
  <c r="M10" i="1132"/>
  <c r="I41" i="1132"/>
  <c r="M46" i="1131"/>
  <c r="I39" i="1048"/>
  <c r="I27" i="1131"/>
  <c r="M6" i="1130"/>
  <c r="I37" i="1130"/>
  <c r="M46" i="1129"/>
  <c r="I32" i="1129"/>
  <c r="M7" i="1128"/>
  <c r="I38" i="1128"/>
  <c r="M14" i="1038"/>
  <c r="I45" i="1038"/>
  <c r="M15" i="979"/>
  <c r="I46" i="979"/>
  <c r="M4" i="978"/>
  <c r="I35" i="978"/>
  <c r="M9" i="977"/>
  <c r="I27" i="896"/>
  <c r="I40" i="977"/>
  <c r="M8" i="976"/>
  <c r="I27" i="976"/>
  <c r="M13" i="974"/>
  <c r="I44" i="974"/>
  <c r="M13" i="975"/>
  <c r="I44" i="975"/>
  <c r="M13" i="935"/>
  <c r="I44" i="935"/>
  <c r="M8" i="898"/>
  <c r="I39" i="898"/>
  <c r="M49" i="897"/>
  <c r="I30" i="897"/>
  <c r="M46" i="896"/>
  <c r="I16" i="1077"/>
  <c r="M12" i="1077"/>
  <c r="I49" i="1076"/>
  <c r="M32" i="1076"/>
  <c r="I3" i="1075"/>
  <c r="M22" i="1075"/>
  <c r="I17" i="1074"/>
  <c r="M36" i="1074"/>
  <c r="I9" i="1073"/>
  <c r="M12" i="1073"/>
  <c r="I51" i="1072"/>
  <c r="M20" i="1072"/>
  <c r="I43" i="1071"/>
  <c r="M35" i="1071"/>
  <c r="I13" i="1070"/>
  <c r="M32" i="1070"/>
  <c r="I4" i="1069"/>
  <c r="M23" i="1069"/>
  <c r="I43" i="1068"/>
  <c r="M20" i="1068"/>
  <c r="I6" i="1067"/>
  <c r="M17" i="1067"/>
  <c r="I21" i="1066"/>
  <c r="M40" i="1066"/>
  <c r="I26" i="1065"/>
  <c r="M12" i="1065"/>
  <c r="I50" i="1064"/>
  <c r="M19" i="1064"/>
  <c r="I11" i="1062"/>
  <c r="M30" i="1062"/>
  <c r="M33" i="1061"/>
  <c r="I15" i="1060"/>
  <c r="M34" i="1060"/>
  <c r="I13" i="1059"/>
  <c r="M19" i="1059"/>
  <c r="I15" i="1058"/>
  <c r="I11" i="1063"/>
  <c r="M30" i="1063"/>
  <c r="I14" i="1061"/>
  <c r="M23" i="1058"/>
  <c r="I18" i="1057"/>
  <c r="M37" i="1057"/>
  <c r="I14" i="1056"/>
  <c r="M33" i="1056"/>
  <c r="I12" i="1055"/>
  <c r="M12" i="1055"/>
  <c r="I16" i="1054"/>
  <c r="M35" i="1054"/>
  <c r="I8" i="1053"/>
  <c r="M27" i="1053"/>
  <c r="I13" i="1052"/>
  <c r="M32" i="1052"/>
  <c r="I14" i="1051"/>
  <c r="M33" i="1051"/>
  <c r="I12" i="1050"/>
  <c r="M12" i="1050"/>
  <c r="I13" i="1049"/>
  <c r="M12" i="1049"/>
  <c r="M24" i="1048"/>
  <c r="I7" i="1047"/>
  <c r="M26" i="1047"/>
  <c r="I14" i="1046"/>
  <c r="M33" i="1046"/>
  <c r="I15" i="1045"/>
  <c r="M34" i="1045"/>
  <c r="I7" i="1044"/>
  <c r="M12" i="1044"/>
  <c r="I7" i="1132"/>
  <c r="M26" i="1132"/>
  <c r="I43" i="1131"/>
  <c r="I5" i="1048"/>
  <c r="M12" i="1131"/>
  <c r="I3" i="1130"/>
  <c r="M22" i="1130"/>
  <c r="I48" i="1129"/>
  <c r="M12" i="1129"/>
  <c r="I4" i="1128"/>
  <c r="M23" i="1128"/>
  <c r="I11" i="1038"/>
  <c r="M30" i="1038"/>
  <c r="I12" i="979"/>
  <c r="M31" i="979"/>
  <c r="I51" i="978"/>
  <c r="M20" i="978"/>
  <c r="I6" i="977"/>
  <c r="I43" i="896"/>
  <c r="M25" i="977"/>
  <c r="I43" i="976"/>
  <c r="M24" i="976"/>
  <c r="I10" i="974"/>
  <c r="M29" i="974"/>
  <c r="I10" i="975"/>
  <c r="M29" i="975"/>
  <c r="I10" i="935"/>
  <c r="M29" i="935"/>
  <c r="I5" i="898"/>
  <c r="M24" i="898"/>
  <c r="I46" i="897"/>
  <c r="M15" i="897"/>
  <c r="M12" i="896"/>
  <c r="N48" i="1077"/>
  <c r="J2" i="1077"/>
  <c r="N18" i="1076"/>
  <c r="J5" i="1076"/>
  <c r="N8" i="1075"/>
  <c r="J39" i="1075"/>
  <c r="N22" i="1074"/>
  <c r="J3" i="1074"/>
  <c r="N48" i="1073"/>
  <c r="J29" i="1073"/>
  <c r="N21" i="1072"/>
  <c r="J37" i="1072"/>
  <c r="N21" i="1071"/>
  <c r="J2" i="1071"/>
  <c r="N18" i="1070"/>
  <c r="J49" i="1070"/>
  <c r="N9" i="1069"/>
  <c r="J40" i="1069"/>
  <c r="N6" i="1068"/>
  <c r="J29" i="1068"/>
  <c r="N3" i="1067"/>
  <c r="J47" i="1067"/>
  <c r="N48" i="1066"/>
  <c r="J7" i="1066"/>
  <c r="N48" i="1065"/>
  <c r="J12" i="1065"/>
  <c r="N48" i="1064"/>
  <c r="J36" i="1064"/>
  <c r="N16" i="1063"/>
  <c r="J47" i="1063"/>
  <c r="N16" i="1062"/>
  <c r="J47" i="1062"/>
  <c r="N19" i="1061"/>
  <c r="J50" i="1061"/>
  <c r="N48" i="1060"/>
  <c r="J51" i="1060"/>
  <c r="N5" i="1059"/>
  <c r="J49" i="1059"/>
  <c r="N9" i="1058"/>
  <c r="J51" i="1058"/>
  <c r="N23" i="1057"/>
  <c r="J4" i="1057"/>
  <c r="N19" i="1056"/>
  <c r="J50" i="1056"/>
  <c r="N48" i="1055"/>
  <c r="J48" i="1055"/>
  <c r="N21" i="1054"/>
  <c r="J2" i="1054"/>
  <c r="N13" i="1053"/>
  <c r="J44" i="1053"/>
  <c r="N18" i="1052"/>
  <c r="J49" i="1052"/>
  <c r="N19" i="1051"/>
  <c r="J50" i="1051"/>
  <c r="J41" i="1048"/>
  <c r="J48" i="1050"/>
  <c r="N48" i="1049"/>
  <c r="N12" i="1047"/>
  <c r="J43" i="1047"/>
  <c r="N19" i="1046"/>
  <c r="J50" i="1046"/>
  <c r="N20" i="1045"/>
  <c r="J51" i="1045"/>
  <c r="N48" i="1044"/>
  <c r="J43" i="1044"/>
  <c r="N12" i="1132"/>
  <c r="J43" i="1132"/>
  <c r="N48" i="1131"/>
  <c r="J29" i="1131"/>
  <c r="N48" i="1050"/>
  <c r="J29" i="1049"/>
  <c r="N10" i="1048"/>
  <c r="N8" i="1130"/>
  <c r="J39" i="1130"/>
  <c r="N48" i="1129"/>
  <c r="J29" i="1129"/>
  <c r="N9" i="1128"/>
  <c r="J40" i="1128"/>
  <c r="N16" i="1038"/>
  <c r="J47" i="1038"/>
  <c r="N17" i="979"/>
  <c r="J48" i="979"/>
  <c r="N6" i="978"/>
  <c r="J37" i="978"/>
  <c r="N48" i="977"/>
  <c r="J42" i="977"/>
  <c r="N10" i="976"/>
  <c r="J29" i="976"/>
  <c r="N15" i="974"/>
  <c r="J46" i="974"/>
  <c r="N15" i="975"/>
  <c r="J46" i="975"/>
  <c r="N15" i="935"/>
  <c r="J46" i="935"/>
  <c r="N10" i="898"/>
  <c r="J41" i="898"/>
  <c r="N51" i="897"/>
  <c r="J32" i="897"/>
  <c r="N48" i="896"/>
  <c r="J29" i="896"/>
  <c r="K34" i="1077"/>
  <c r="O16" i="1077"/>
  <c r="K10" i="1076"/>
  <c r="O23" i="1076"/>
  <c r="K44" i="1075"/>
  <c r="O13" i="1075"/>
  <c r="K8" i="1074"/>
  <c r="O27" i="1074"/>
  <c r="K34" i="1073"/>
  <c r="O3" i="1073"/>
  <c r="O26" i="1071"/>
  <c r="K4" i="1070"/>
  <c r="O23" i="1070"/>
  <c r="K7" i="1071"/>
  <c r="K42" i="1072"/>
  <c r="O26" i="1072"/>
  <c r="K45" i="1069"/>
  <c r="O14" i="1069"/>
  <c r="K42" i="1068"/>
  <c r="O11" i="1068"/>
  <c r="K2" i="1067"/>
  <c r="O8" i="1067"/>
  <c r="K12" i="1066"/>
  <c r="O3" i="1066"/>
  <c r="K34" i="1065"/>
  <c r="O3" i="1065"/>
  <c r="K41" i="1064"/>
  <c r="O3" i="1064"/>
  <c r="K2" i="1063"/>
  <c r="O21" i="1063"/>
  <c r="K2" i="1062"/>
  <c r="O3" i="1062"/>
  <c r="K5" i="1061"/>
  <c r="O24" i="1061"/>
  <c r="K6" i="1060"/>
  <c r="O3" i="1060"/>
  <c r="K4" i="1059"/>
  <c r="O10" i="1059"/>
  <c r="K45" i="1058"/>
  <c r="O14" i="1058"/>
  <c r="K9" i="1057"/>
  <c r="O28" i="1057"/>
  <c r="K5" i="1056"/>
  <c r="O24" i="1056"/>
  <c r="K3" i="1055"/>
  <c r="O3" i="1055"/>
  <c r="K7" i="1054"/>
  <c r="O3" i="1054"/>
  <c r="K49" i="1053"/>
  <c r="O3" i="1053"/>
  <c r="K4" i="1052"/>
  <c r="O23" i="1052"/>
  <c r="K5" i="1051"/>
  <c r="O24" i="1051"/>
  <c r="K3" i="1050"/>
  <c r="O3" i="1050"/>
  <c r="K34" i="1049"/>
  <c r="O3" i="1049"/>
  <c r="K46" i="1048"/>
  <c r="O3" i="1048"/>
  <c r="K48" i="1047"/>
  <c r="O3" i="1047"/>
  <c r="K5" i="1046"/>
  <c r="O3" i="1046"/>
  <c r="K6" i="1045"/>
  <c r="O3" i="1045"/>
  <c r="K34" i="1044"/>
  <c r="O3" i="1044"/>
  <c r="K48" i="1132"/>
  <c r="O17" i="1132"/>
  <c r="K34" i="1131"/>
  <c r="O8" i="1131"/>
  <c r="K44" i="1130"/>
  <c r="O13" i="1130"/>
  <c r="K34" i="1129"/>
  <c r="O3" i="1129"/>
  <c r="K45" i="1128"/>
  <c r="O3" i="1128"/>
  <c r="K2" i="1038"/>
  <c r="O3" i="1038"/>
  <c r="K3" i="979"/>
  <c r="O22" i="979"/>
  <c r="K42" i="978"/>
  <c r="O11" i="978"/>
  <c r="K47" i="977"/>
  <c r="O3" i="977"/>
  <c r="K34" i="976"/>
  <c r="O15" i="976"/>
  <c r="K51" i="974"/>
  <c r="O20" i="974"/>
  <c r="K51" i="975"/>
  <c r="O20" i="975"/>
  <c r="K51" i="935"/>
  <c r="O20" i="935"/>
  <c r="K46" i="898"/>
  <c r="O15" i="898"/>
  <c r="K37" i="897"/>
  <c r="O6" i="897"/>
  <c r="O3" i="896"/>
  <c r="K34" i="896"/>
  <c r="J10" i="1077"/>
  <c r="N6" i="1077"/>
  <c r="J13" i="1076"/>
  <c r="N26" i="1076"/>
  <c r="J47" i="1075"/>
  <c r="N16" i="1075"/>
  <c r="J11" i="1074"/>
  <c r="N30" i="1074"/>
  <c r="J37" i="1073"/>
  <c r="N6" i="1073"/>
  <c r="J45" i="1072"/>
  <c r="N29" i="1072"/>
  <c r="J10" i="1071"/>
  <c r="N29" i="1071"/>
  <c r="J7" i="1070"/>
  <c r="N26" i="1070"/>
  <c r="J48" i="1069"/>
  <c r="N17" i="1069"/>
  <c r="J37" i="1068"/>
  <c r="N14" i="1068"/>
  <c r="J5" i="1067"/>
  <c r="N11" i="1067"/>
  <c r="J15" i="1066"/>
  <c r="N6" i="1066"/>
  <c r="J20" i="1065"/>
  <c r="N6" i="1065"/>
  <c r="J44" i="1064"/>
  <c r="N6" i="1064"/>
  <c r="J5" i="1063"/>
  <c r="N24" i="1063"/>
  <c r="J5" i="1062"/>
  <c r="N24" i="1062"/>
  <c r="J8" i="1061"/>
  <c r="N27" i="1061"/>
  <c r="J9" i="1060"/>
  <c r="N6" i="1060"/>
  <c r="J7" i="1059"/>
  <c r="N13" i="1059"/>
  <c r="J9" i="1058"/>
  <c r="N17" i="1058"/>
  <c r="J12" i="1057"/>
  <c r="N31" i="1057"/>
  <c r="J8" i="1056"/>
  <c r="N27" i="1056"/>
  <c r="J6" i="1055"/>
  <c r="N6" i="1055"/>
  <c r="J10" i="1054"/>
  <c r="N29" i="1054"/>
  <c r="J2" i="1053"/>
  <c r="N21" i="1053"/>
  <c r="J7" i="1052"/>
  <c r="N26" i="1052"/>
  <c r="J8" i="1051"/>
  <c r="J49" i="1048"/>
  <c r="J6" i="1050"/>
  <c r="N6" i="1050"/>
  <c r="N18" i="1048"/>
  <c r="J51" i="1047"/>
  <c r="N20" i="1047"/>
  <c r="J8" i="1046"/>
  <c r="N27" i="1046"/>
  <c r="J9" i="1045"/>
  <c r="N28" i="1045"/>
  <c r="J51" i="1044"/>
  <c r="N6" i="1044"/>
  <c r="J51" i="1132"/>
  <c r="N20" i="1132"/>
  <c r="J37" i="1131"/>
  <c r="N27" i="1051"/>
  <c r="J37" i="1049"/>
  <c r="N6" i="1049"/>
  <c r="N6" i="1131"/>
  <c r="J47" i="1130"/>
  <c r="N16" i="1130"/>
  <c r="J37" i="1129"/>
  <c r="N6" i="1129"/>
  <c r="J48" i="1128"/>
  <c r="N17" i="1128"/>
  <c r="J5" i="1038"/>
  <c r="N24" i="1038"/>
  <c r="J6" i="979"/>
  <c r="N25" i="979"/>
  <c r="J45" i="978"/>
  <c r="N14" i="978"/>
  <c r="J50" i="977"/>
  <c r="N6" i="977"/>
  <c r="J37" i="976"/>
  <c r="N18" i="976"/>
  <c r="J4" i="974"/>
  <c r="N23" i="974"/>
  <c r="J4" i="975"/>
  <c r="N23" i="975"/>
  <c r="J4" i="935"/>
  <c r="N23" i="935"/>
  <c r="J49" i="898"/>
  <c r="N18" i="898"/>
  <c r="J40" i="897"/>
  <c r="N9" i="897"/>
  <c r="N6" i="896"/>
  <c r="J37" i="896"/>
  <c r="L43" i="1077"/>
  <c r="L13" i="1076"/>
  <c r="L3" i="1075"/>
  <c r="L17" i="1074"/>
  <c r="L43" i="1073"/>
  <c r="L51" i="1072"/>
  <c r="L16" i="1071"/>
  <c r="L13" i="1070"/>
  <c r="L4" i="1069"/>
  <c r="L51" i="1068"/>
  <c r="L48" i="1067"/>
  <c r="L21" i="1066"/>
  <c r="L43" i="1065"/>
  <c r="L50" i="1064"/>
  <c r="L11" i="1063"/>
  <c r="L11" i="1062"/>
  <c r="L14" i="1061"/>
  <c r="L15" i="1060"/>
  <c r="L13" i="1059"/>
  <c r="L4" i="1058"/>
  <c r="L18" i="1057"/>
  <c r="L14" i="1056"/>
  <c r="L12" i="1055"/>
  <c r="L16" i="1054"/>
  <c r="L8" i="1053"/>
  <c r="L13" i="1052"/>
  <c r="L14" i="1051"/>
  <c r="L12" i="1050"/>
  <c r="L43" i="1049"/>
  <c r="L5" i="1048"/>
  <c r="L7" i="1047"/>
  <c r="L14" i="1046"/>
  <c r="L15" i="1045"/>
  <c r="L43" i="1044"/>
  <c r="L7" i="1132"/>
  <c r="L43" i="1131"/>
  <c r="L3" i="1130"/>
  <c r="L43" i="1129"/>
  <c r="L4" i="1128"/>
  <c r="L11" i="1038"/>
  <c r="L12" i="979"/>
  <c r="L51" i="978"/>
  <c r="L6" i="977"/>
  <c r="L43" i="976"/>
  <c r="L10" i="974"/>
  <c r="L10" i="975"/>
  <c r="L10" i="935"/>
  <c r="L5" i="898"/>
  <c r="L46" i="897"/>
  <c r="L43" i="896"/>
  <c r="M43" i="1077"/>
  <c r="I47" i="1077"/>
  <c r="M13" i="1076"/>
  <c r="I30" i="1076"/>
  <c r="M3" i="1075"/>
  <c r="I34" i="1075"/>
  <c r="M17" i="1074"/>
  <c r="I48" i="1074"/>
  <c r="M43" i="1073"/>
  <c r="I40" i="1073"/>
  <c r="M51" i="1072"/>
  <c r="I32" i="1072"/>
  <c r="M16" i="1071"/>
  <c r="I24" i="1071"/>
  <c r="M13" i="1070"/>
  <c r="I44" i="1070"/>
  <c r="M4" i="1069"/>
  <c r="I35" i="1069"/>
  <c r="M51" i="1068"/>
  <c r="I24" i="1068"/>
  <c r="M48" i="1067"/>
  <c r="I37" i="1067"/>
  <c r="M21" i="1066"/>
  <c r="I2" i="1066"/>
  <c r="M43" i="1065"/>
  <c r="I7" i="1065"/>
  <c r="M50" i="1064"/>
  <c r="I31" i="1064"/>
  <c r="I42" i="1063"/>
  <c r="M11" i="1062"/>
  <c r="M11" i="1063"/>
  <c r="I42" i="1062"/>
  <c r="M14" i="1061"/>
  <c r="I45" i="1061"/>
  <c r="M15" i="1060"/>
  <c r="I46" i="1060"/>
  <c r="M50" i="1059"/>
  <c r="I44" i="1059"/>
  <c r="M4" i="1058"/>
  <c r="I46" i="1058"/>
  <c r="M18" i="1057"/>
  <c r="I49" i="1057"/>
  <c r="M14" i="1056"/>
  <c r="I45" i="1056"/>
  <c r="M43" i="1055"/>
  <c r="I43" i="1055"/>
  <c r="M16" i="1054"/>
  <c r="I47" i="1054"/>
  <c r="M8" i="1053"/>
  <c r="I39" i="1053"/>
  <c r="M13" i="1052"/>
  <c r="I44" i="1052"/>
  <c r="M14" i="1051"/>
  <c r="I45" i="1051"/>
  <c r="M43" i="1050"/>
  <c r="I43" i="1050"/>
  <c r="M43" i="1049"/>
  <c r="I44" i="1049"/>
  <c r="M5" i="1048"/>
  <c r="I36" i="1048"/>
  <c r="M7" i="1047"/>
  <c r="I38" i="1047"/>
  <c r="M14" i="1046"/>
  <c r="I45" i="1046"/>
  <c r="M15" i="1045"/>
  <c r="I46" i="1045"/>
  <c r="M43" i="1044"/>
  <c r="I38" i="1044"/>
  <c r="M7" i="1132"/>
  <c r="I38" i="1132"/>
  <c r="M43" i="1131"/>
  <c r="I24" i="1131"/>
  <c r="M3" i="1130"/>
  <c r="I34" i="1130"/>
  <c r="M43" i="1129"/>
  <c r="I29" i="1129"/>
  <c r="M4" i="1128"/>
  <c r="I35" i="1128"/>
  <c r="M11" i="1038"/>
  <c r="I42" i="1038"/>
  <c r="M12" i="979"/>
  <c r="I43" i="979"/>
  <c r="M51" i="978"/>
  <c r="I32" i="978"/>
  <c r="M6" i="977"/>
  <c r="I24" i="896"/>
  <c r="M43" i="896"/>
  <c r="I37" i="977"/>
  <c r="M5" i="976"/>
  <c r="I24" i="976"/>
  <c r="M10" i="974"/>
  <c r="I41" i="974"/>
  <c r="M10" i="975"/>
  <c r="I41" i="975"/>
  <c r="M10" i="935"/>
  <c r="I41" i="935"/>
  <c r="M5" i="898"/>
  <c r="I36" i="898"/>
  <c r="M46" i="897"/>
  <c r="I27" i="897"/>
  <c r="I21" i="1077"/>
  <c r="M17" i="1077"/>
  <c r="I4" i="1076"/>
  <c r="M37" i="1076"/>
  <c r="I8" i="1075"/>
  <c r="M27" i="1075"/>
  <c r="I22" i="1074"/>
  <c r="M41" i="1074"/>
  <c r="I14" i="1073"/>
  <c r="M17" i="1073"/>
  <c r="I6" i="1072"/>
  <c r="M25" i="1072"/>
  <c r="I48" i="1071"/>
  <c r="M40" i="1071"/>
  <c r="I18" i="1070"/>
  <c r="M37" i="1070"/>
  <c r="I9" i="1069"/>
  <c r="M28" i="1069"/>
  <c r="I48" i="1068"/>
  <c r="M25" i="1068"/>
  <c r="I11" i="1067"/>
  <c r="M22" i="1067"/>
  <c r="I26" i="1066"/>
  <c r="M45" i="1066"/>
  <c r="I31" i="1065"/>
  <c r="M17" i="1065"/>
  <c r="I5" i="1064"/>
  <c r="M24" i="1064"/>
  <c r="I16" i="1063"/>
  <c r="M35" i="1063"/>
  <c r="I19" i="1061"/>
  <c r="I16" i="1062"/>
  <c r="M35" i="1062"/>
  <c r="M38" i="1061"/>
  <c r="I20" i="1060"/>
  <c r="M39" i="1060"/>
  <c r="I18" i="1059"/>
  <c r="M24" i="1059"/>
  <c r="I20" i="1058"/>
  <c r="M28" i="1058"/>
  <c r="I23" i="1057"/>
  <c r="M42" i="1057"/>
  <c r="I19" i="1056"/>
  <c r="M38" i="1056"/>
  <c r="I17" i="1055"/>
  <c r="M17" i="1055"/>
  <c r="I21" i="1054"/>
  <c r="M40" i="1054"/>
  <c r="I13" i="1053"/>
  <c r="M32" i="1053"/>
  <c r="I18" i="1052"/>
  <c r="M37" i="1052"/>
  <c r="I19" i="1051"/>
  <c r="M38" i="1051"/>
  <c r="I17" i="1050"/>
  <c r="M17" i="1050"/>
  <c r="I18" i="1049"/>
  <c r="M17" i="1049"/>
  <c r="I10" i="1048"/>
  <c r="M29" i="1048"/>
  <c r="I12" i="1047"/>
  <c r="M31" i="1047"/>
  <c r="I19" i="1046"/>
  <c r="M38" i="1046"/>
  <c r="I20" i="1045"/>
  <c r="M39" i="1045"/>
  <c r="I12" i="1044"/>
  <c r="M17" i="1044"/>
  <c r="I12" i="1132"/>
  <c r="M31" i="1132"/>
  <c r="I48" i="1131"/>
  <c r="M17" i="1131"/>
  <c r="I8" i="1130"/>
  <c r="M27" i="1130"/>
  <c r="I3" i="1129"/>
  <c r="M17" i="1129"/>
  <c r="I9" i="1128"/>
  <c r="M28" i="1128"/>
  <c r="I16" i="1038"/>
  <c r="M35" i="1038"/>
  <c r="I17" i="979"/>
  <c r="M36" i="979"/>
  <c r="I6" i="978"/>
  <c r="M25" i="978"/>
  <c r="I11" i="977"/>
  <c r="I48" i="896"/>
  <c r="M17" i="896"/>
  <c r="M30" i="977"/>
  <c r="I48" i="976"/>
  <c r="M29" i="976"/>
  <c r="I15" i="974"/>
  <c r="M34" i="974"/>
  <c r="I15" i="975"/>
  <c r="M34" i="975"/>
  <c r="I15" i="935"/>
  <c r="M34" i="935"/>
  <c r="I10" i="898"/>
  <c r="M29" i="898"/>
  <c r="I51" i="897"/>
  <c r="M20" i="897"/>
  <c r="O7" i="1077"/>
  <c r="K25" i="1077"/>
  <c r="O14" i="1076"/>
  <c r="K51" i="1076"/>
  <c r="O4" i="1075"/>
  <c r="K35" i="1075"/>
  <c r="O18" i="1074"/>
  <c r="K49" i="1074"/>
  <c r="O44" i="1073"/>
  <c r="K25" i="1073"/>
  <c r="O17" i="1072"/>
  <c r="K48" i="1071"/>
  <c r="O14" i="1070"/>
  <c r="K45" i="1070"/>
  <c r="K33" i="1072"/>
  <c r="O17" i="1071"/>
  <c r="O5" i="1069"/>
  <c r="K36" i="1069"/>
  <c r="O2" i="1068"/>
  <c r="K33" i="1068"/>
  <c r="O49" i="1067"/>
  <c r="K43" i="1067"/>
  <c r="O44" i="1066"/>
  <c r="K3" i="1066"/>
  <c r="O44" i="1065"/>
  <c r="K25" i="1065"/>
  <c r="O44" i="1064"/>
  <c r="K32" i="1064"/>
  <c r="O12" i="1063"/>
  <c r="K43" i="1063"/>
  <c r="O44" i="1062"/>
  <c r="K43" i="1062"/>
  <c r="O15" i="1061"/>
  <c r="K46" i="1061"/>
  <c r="O44" i="1060"/>
  <c r="K47" i="1060"/>
  <c r="O51" i="1059"/>
  <c r="K45" i="1059"/>
  <c r="O5" i="1058"/>
  <c r="K36" i="1058"/>
  <c r="O19" i="1057"/>
  <c r="K50" i="1057"/>
  <c r="O15" i="1056"/>
  <c r="K46" i="1056"/>
  <c r="O44" i="1055"/>
  <c r="K44" i="1055"/>
  <c r="O44" i="1054"/>
  <c r="K48" i="1054"/>
  <c r="O44" i="1053"/>
  <c r="K40" i="1053"/>
  <c r="O14" i="1052"/>
  <c r="K45" i="1052"/>
  <c r="O15" i="1051"/>
  <c r="K46" i="1051"/>
  <c r="O44" i="1050"/>
  <c r="K44" i="1050"/>
  <c r="O44" i="1049"/>
  <c r="K25" i="1049"/>
  <c r="O44" i="1048"/>
  <c r="K37" i="1048"/>
  <c r="O44" i="1047"/>
  <c r="K39" i="1047"/>
  <c r="O44" i="1046"/>
  <c r="K46" i="1046"/>
  <c r="O44" i="1045"/>
  <c r="K47" i="1045"/>
  <c r="O44" i="1044"/>
  <c r="K25" i="1044"/>
  <c r="O8" i="1132"/>
  <c r="K39" i="1132"/>
  <c r="O49" i="1131"/>
  <c r="K25" i="1131"/>
  <c r="O4" i="1130"/>
  <c r="K35" i="1130"/>
  <c r="O44" i="1129"/>
  <c r="K25" i="1129"/>
  <c r="O44" i="1128"/>
  <c r="K36" i="1128"/>
  <c r="O44" i="1038"/>
  <c r="K43" i="1038"/>
  <c r="O13" i="979"/>
  <c r="K44" i="979"/>
  <c r="O2" i="978"/>
  <c r="K33" i="978"/>
  <c r="O44" i="977"/>
  <c r="K38" i="977"/>
  <c r="O6" i="976"/>
  <c r="K25" i="976"/>
  <c r="O11" i="974"/>
  <c r="K42" i="974"/>
  <c r="O11" i="975"/>
  <c r="K42" i="975"/>
  <c r="O11" i="935"/>
  <c r="K42" i="935"/>
  <c r="O6" i="898"/>
  <c r="K37" i="898"/>
  <c r="O47" i="897"/>
  <c r="K28" i="897"/>
  <c r="O44" i="896"/>
  <c r="K25" i="896"/>
  <c r="O11" i="1077"/>
  <c r="K29" i="1077"/>
  <c r="O18" i="1076"/>
  <c r="K5" i="1076"/>
  <c r="O8" i="1075"/>
  <c r="K39" i="1075"/>
  <c r="O22" i="1074"/>
  <c r="K3" i="1074"/>
  <c r="O48" i="1073"/>
  <c r="K29" i="1073"/>
  <c r="O21" i="1072"/>
  <c r="K2" i="1071"/>
  <c r="O18" i="1070"/>
  <c r="K49" i="1070"/>
  <c r="K37" i="1072"/>
  <c r="O21" i="1071"/>
  <c r="O9" i="1069"/>
  <c r="K40" i="1069"/>
  <c r="O6" i="1068"/>
  <c r="K37" i="1068"/>
  <c r="O3" i="1067"/>
  <c r="K47" i="1067"/>
  <c r="O48" i="1066"/>
  <c r="K7" i="1066"/>
  <c r="O48" i="1065"/>
  <c r="K29" i="1065"/>
  <c r="O48" i="1064"/>
  <c r="K36" i="1064"/>
  <c r="O16" i="1063"/>
  <c r="K47" i="1063"/>
  <c r="O48" i="1062"/>
  <c r="K47" i="1062"/>
  <c r="O19" i="1061"/>
  <c r="K50" i="1061"/>
  <c r="O48" i="1060"/>
  <c r="K51" i="1060"/>
  <c r="O5" i="1059"/>
  <c r="K49" i="1059"/>
  <c r="O9" i="1058"/>
  <c r="K40" i="1058"/>
  <c r="O23" i="1057"/>
  <c r="K4" i="1057"/>
  <c r="O19" i="1056"/>
  <c r="K50" i="1056"/>
  <c r="O48" i="1055"/>
  <c r="K48" i="1055"/>
  <c r="O48" i="1054"/>
  <c r="K2" i="1054"/>
  <c r="O48" i="1053"/>
  <c r="K44" i="1053"/>
  <c r="O18" i="1052"/>
  <c r="K49" i="1052"/>
  <c r="O19" i="1051"/>
  <c r="K50" i="1051"/>
  <c r="O48" i="1050"/>
  <c r="K48" i="1050"/>
  <c r="O48" i="1049"/>
  <c r="K29" i="1049"/>
  <c r="O48" i="1048"/>
  <c r="K41" i="1048"/>
  <c r="O48" i="1047"/>
  <c r="K43" i="1047"/>
  <c r="O48" i="1046"/>
  <c r="K50" i="1046"/>
  <c r="O48" i="1045"/>
  <c r="K51" i="1045"/>
  <c r="O48" i="1044"/>
  <c r="K29" i="1044"/>
  <c r="O12" i="1132"/>
  <c r="K43" i="1132"/>
  <c r="O3" i="1131"/>
  <c r="K29" i="1131"/>
  <c r="O8" i="1130"/>
  <c r="K39" i="1130"/>
  <c r="O48" i="1129"/>
  <c r="K29" i="1129"/>
  <c r="O48" i="1128"/>
  <c r="K40" i="1128"/>
  <c r="O48" i="1038"/>
  <c r="K47" i="1038"/>
  <c r="O17" i="979"/>
  <c r="K48" i="979"/>
  <c r="O6" i="978"/>
  <c r="K37" i="978"/>
  <c r="O48" i="977"/>
  <c r="K42" i="977"/>
  <c r="O10" i="976"/>
  <c r="K29" i="976"/>
  <c r="O15" i="974"/>
  <c r="K46" i="974"/>
  <c r="O15" i="975"/>
  <c r="K46" i="975"/>
  <c r="O15" i="935"/>
  <c r="K46" i="935"/>
  <c r="O10" i="898"/>
  <c r="K41" i="898"/>
  <c r="O51" i="897"/>
  <c r="K32" i="897"/>
  <c r="O48" i="896"/>
  <c r="K29" i="896"/>
  <c r="N51" i="1077"/>
  <c r="J5" i="1077"/>
  <c r="N21" i="1076"/>
  <c r="J8" i="1076"/>
  <c r="N11" i="1075"/>
  <c r="J42" i="1075"/>
  <c r="N25" i="1074"/>
  <c r="J6" i="1074"/>
  <c r="N51" i="1073"/>
  <c r="J32" i="1073"/>
  <c r="N24" i="1072"/>
  <c r="J40" i="1072"/>
  <c r="N24" i="1071"/>
  <c r="J5" i="1071"/>
  <c r="N21" i="1070"/>
  <c r="J2" i="1070"/>
  <c r="N12" i="1069"/>
  <c r="J43" i="1069"/>
  <c r="N9" i="1068"/>
  <c r="J32" i="1068"/>
  <c r="N6" i="1067"/>
  <c r="J50" i="1067"/>
  <c r="N51" i="1066"/>
  <c r="J10" i="1066"/>
  <c r="N51" i="1065"/>
  <c r="J15" i="1065"/>
  <c r="N51" i="1064"/>
  <c r="J39" i="1064"/>
  <c r="N19" i="1063"/>
  <c r="J50" i="1063"/>
  <c r="N19" i="1062"/>
  <c r="J50" i="1062"/>
  <c r="N22" i="1061"/>
  <c r="J3" i="1061"/>
  <c r="N51" i="1060"/>
  <c r="J4" i="1060"/>
  <c r="N8" i="1059"/>
  <c r="J2" i="1059"/>
  <c r="N12" i="1058"/>
  <c r="J4" i="1058"/>
  <c r="N26" i="1057"/>
  <c r="J7" i="1057"/>
  <c r="N22" i="1056"/>
  <c r="J3" i="1056"/>
  <c r="N51" i="1055"/>
  <c r="J51" i="1055"/>
  <c r="N24" i="1054"/>
  <c r="J5" i="1054"/>
  <c r="N16" i="1053"/>
  <c r="J47" i="1053"/>
  <c r="N21" i="1052"/>
  <c r="J2" i="1052"/>
  <c r="N22" i="1051"/>
  <c r="J3" i="1051"/>
  <c r="J51" i="1050"/>
  <c r="N51" i="1049"/>
  <c r="N13" i="1048"/>
  <c r="J44" i="1048"/>
  <c r="N15" i="1047"/>
  <c r="J46" i="1047"/>
  <c r="N22" i="1046"/>
  <c r="J3" i="1046"/>
  <c r="N23" i="1045"/>
  <c r="J4" i="1045"/>
  <c r="N51" i="1044"/>
  <c r="J46" i="1044"/>
  <c r="N15" i="1132"/>
  <c r="J46" i="1132"/>
  <c r="N51" i="1131"/>
  <c r="J32" i="1131"/>
  <c r="N51" i="1050"/>
  <c r="J32" i="1049"/>
  <c r="N11" i="1130"/>
  <c r="J42" i="1130"/>
  <c r="N51" i="1129"/>
  <c r="J32" i="1129"/>
  <c r="N12" i="1128"/>
  <c r="J43" i="1128"/>
  <c r="N19" i="1038"/>
  <c r="J50" i="1038"/>
  <c r="N20" i="979"/>
  <c r="J51" i="979"/>
  <c r="N9" i="978"/>
  <c r="J40" i="978"/>
  <c r="N51" i="977"/>
  <c r="J45" i="977"/>
  <c r="N13" i="976"/>
  <c r="J32" i="976"/>
  <c r="N18" i="974"/>
  <c r="J49" i="974"/>
  <c r="N18" i="975"/>
  <c r="J49" i="975"/>
  <c r="N18" i="935"/>
  <c r="J49" i="935"/>
  <c r="N13" i="898"/>
  <c r="J44" i="898"/>
  <c r="N4" i="897"/>
  <c r="J35" i="897"/>
  <c r="J32" i="896"/>
  <c r="N51" i="896"/>
  <c r="L46" i="1077"/>
  <c r="L16" i="1076"/>
  <c r="L6" i="1075"/>
  <c r="L20" i="1074"/>
  <c r="L46" i="1073"/>
  <c r="L4" i="1072"/>
  <c r="L19" i="1071"/>
  <c r="L16" i="1070"/>
  <c r="L7" i="1069"/>
  <c r="L4" i="1068"/>
  <c r="L51" i="1067"/>
  <c r="L24" i="1066"/>
  <c r="L46" i="1065"/>
  <c r="L3" i="1064"/>
  <c r="L14" i="1063"/>
  <c r="L14" i="1062"/>
  <c r="L17" i="1061"/>
  <c r="L18" i="1060"/>
  <c r="L16" i="1059"/>
  <c r="L7" i="1058"/>
  <c r="L21" i="1057"/>
  <c r="L17" i="1056"/>
  <c r="L15" i="1055"/>
  <c r="L19" i="1054"/>
  <c r="L11" i="1053"/>
  <c r="L16" i="1052"/>
  <c r="L17" i="1051"/>
  <c r="L15" i="1050"/>
  <c r="L46" i="1049"/>
  <c r="L8" i="1048"/>
  <c r="L10" i="1047"/>
  <c r="L17" i="1046"/>
  <c r="L18" i="1045"/>
  <c r="L46" i="1044"/>
  <c r="L10" i="1132"/>
  <c r="L46" i="1131"/>
  <c r="L6" i="1130"/>
  <c r="L46" i="1129"/>
  <c r="L7" i="1128"/>
  <c r="L14" i="1038"/>
  <c r="L15" i="979"/>
  <c r="L4" i="978"/>
  <c r="L9" i="977"/>
  <c r="L46" i="976"/>
  <c r="L13" i="974"/>
  <c r="L13" i="975"/>
  <c r="L13" i="935"/>
  <c r="L8" i="898"/>
  <c r="L49" i="897"/>
  <c r="L46" i="896"/>
  <c r="K49" i="1077"/>
  <c r="O31" i="1077"/>
  <c r="K25" i="1076"/>
  <c r="O38" i="1076"/>
  <c r="K9" i="1075"/>
  <c r="O28" i="1075"/>
  <c r="K23" i="1074"/>
  <c r="O42" i="1074"/>
  <c r="K49" i="1073"/>
  <c r="O18" i="1073"/>
  <c r="K7" i="1072"/>
  <c r="K22" i="1071"/>
  <c r="O41" i="1071"/>
  <c r="K19" i="1070"/>
  <c r="O38" i="1070"/>
  <c r="O41" i="1072"/>
  <c r="K10" i="1069"/>
  <c r="O29" i="1069"/>
  <c r="K7" i="1068"/>
  <c r="O26" i="1068"/>
  <c r="K17" i="1067"/>
  <c r="O23" i="1067"/>
  <c r="K27" i="1066"/>
  <c r="O18" i="1066"/>
  <c r="K49" i="1065"/>
  <c r="O18" i="1065"/>
  <c r="K6" i="1064"/>
  <c r="O18" i="1064"/>
  <c r="K17" i="1063"/>
  <c r="O36" i="1063"/>
  <c r="K17" i="1062"/>
  <c r="O18" i="1062"/>
  <c r="K20" i="1061"/>
  <c r="O39" i="1061"/>
  <c r="K21" i="1060"/>
  <c r="O18" i="1060"/>
  <c r="K19" i="1059"/>
  <c r="O25" i="1059"/>
  <c r="K10" i="1058"/>
  <c r="O29" i="1058"/>
  <c r="K24" i="1057"/>
  <c r="O43" i="1057"/>
  <c r="K20" i="1056"/>
  <c r="O39" i="1056"/>
  <c r="K18" i="1055"/>
  <c r="O18" i="1055"/>
  <c r="K22" i="1054"/>
  <c r="O18" i="1054"/>
  <c r="K14" i="1053"/>
  <c r="O18" i="1053"/>
  <c r="K19" i="1052"/>
  <c r="O38" i="1052"/>
  <c r="K20" i="1051"/>
  <c r="O39" i="1051"/>
  <c r="K18" i="1050"/>
  <c r="O18" i="1050"/>
  <c r="K49" i="1049"/>
  <c r="O18" i="1049"/>
  <c r="K11" i="1048"/>
  <c r="O18" i="1048"/>
  <c r="K13" i="1047"/>
  <c r="O18" i="1047"/>
  <c r="K20" i="1046"/>
  <c r="O18" i="1046"/>
  <c r="K21" i="1045"/>
  <c r="O18" i="1045"/>
  <c r="K49" i="1044"/>
  <c r="O18" i="1044"/>
  <c r="K13" i="1132"/>
  <c r="O32" i="1132"/>
  <c r="K49" i="1131"/>
  <c r="O23" i="1131"/>
  <c r="K9" i="1130"/>
  <c r="O28" i="1130"/>
  <c r="K49" i="1129"/>
  <c r="O18" i="1129"/>
  <c r="K10" i="1128"/>
  <c r="O18" i="1128"/>
  <c r="K17" i="1038"/>
  <c r="O18" i="1038"/>
  <c r="K18" i="979"/>
  <c r="O37" i="979"/>
  <c r="K7" i="978"/>
  <c r="O26" i="978"/>
  <c r="K12" i="977"/>
  <c r="O18" i="977"/>
  <c r="K49" i="976"/>
  <c r="O30" i="976"/>
  <c r="K16" i="974"/>
  <c r="O35" i="974"/>
  <c r="K16" i="975"/>
  <c r="O35" i="975"/>
  <c r="K16" i="935"/>
  <c r="O35" i="935"/>
  <c r="K11" i="898"/>
  <c r="O30" i="898"/>
  <c r="K2" i="897"/>
  <c r="O21" i="897"/>
  <c r="O18" i="896"/>
  <c r="K49" i="896"/>
  <c r="I14" i="1077"/>
  <c r="M10" i="1077"/>
  <c r="I47" i="1076"/>
  <c r="M30" i="1076"/>
  <c r="I51" i="1075"/>
  <c r="M20" i="1075"/>
  <c r="I15" i="1074"/>
  <c r="M34" i="1074"/>
  <c r="I7" i="1073"/>
  <c r="M10" i="1073"/>
  <c r="I49" i="1072"/>
  <c r="M18" i="1072"/>
  <c r="I41" i="1071"/>
  <c r="M33" i="1071"/>
  <c r="I11" i="1070"/>
  <c r="M30" i="1070"/>
  <c r="I2" i="1069"/>
  <c r="M21" i="1069"/>
  <c r="I41" i="1068"/>
  <c r="M18" i="1068"/>
  <c r="I4" i="1067"/>
  <c r="M15" i="1067"/>
  <c r="I19" i="1066"/>
  <c r="M38" i="1066"/>
  <c r="I24" i="1065"/>
  <c r="M10" i="1065"/>
  <c r="I48" i="1064"/>
  <c r="M17" i="1064"/>
  <c r="I9" i="1063"/>
  <c r="M28" i="1063"/>
  <c r="I12" i="1061"/>
  <c r="M31" i="1061"/>
  <c r="I13" i="1060"/>
  <c r="M32" i="1060"/>
  <c r="I11" i="1059"/>
  <c r="M17" i="1059"/>
  <c r="I13" i="1058"/>
  <c r="I9" i="1062"/>
  <c r="M28" i="1062"/>
  <c r="M21" i="1058"/>
  <c r="I16" i="1057"/>
  <c r="M35" i="1057"/>
  <c r="I12" i="1056"/>
  <c r="M31" i="1056"/>
  <c r="I10" i="1055"/>
  <c r="M10" i="1055"/>
  <c r="I14" i="1054"/>
  <c r="M33" i="1054"/>
  <c r="I6" i="1053"/>
  <c r="M25" i="1053"/>
  <c r="I11" i="1052"/>
  <c r="M30" i="1052"/>
  <c r="I12" i="1051"/>
  <c r="M31" i="1051"/>
  <c r="I10" i="1050"/>
  <c r="M10" i="1050"/>
  <c r="I11" i="1049"/>
  <c r="M10" i="1049"/>
  <c r="I3" i="1048"/>
  <c r="M22" i="1048"/>
  <c r="I5" i="1047"/>
  <c r="M24" i="1047"/>
  <c r="I12" i="1046"/>
  <c r="M31" i="1046"/>
  <c r="I13" i="1045"/>
  <c r="M32" i="1045"/>
  <c r="I5" i="1044"/>
  <c r="M10" i="1044"/>
  <c r="I5" i="1132"/>
  <c r="M24" i="1132"/>
  <c r="I41" i="1131"/>
  <c r="M10" i="1131"/>
  <c r="I51" i="1130"/>
  <c r="M20" i="1130"/>
  <c r="I46" i="1129"/>
  <c r="M10" i="1129"/>
  <c r="I2" i="1128"/>
  <c r="M21" i="1128"/>
  <c r="I9" i="1038"/>
  <c r="M28" i="1038"/>
  <c r="I10" i="979"/>
  <c r="M29" i="979"/>
  <c r="I49" i="978"/>
  <c r="M18" i="978"/>
  <c r="I4" i="977"/>
  <c r="M10" i="896"/>
  <c r="I41" i="896"/>
  <c r="M23" i="977"/>
  <c r="I41" i="976"/>
  <c r="M22" i="976"/>
  <c r="I8" i="974"/>
  <c r="M27" i="974"/>
  <c r="I8" i="975"/>
  <c r="M27" i="975"/>
  <c r="I8" i="935"/>
  <c r="M27" i="935"/>
  <c r="I3" i="898"/>
  <c r="M22" i="898"/>
  <c r="I44" i="897"/>
  <c r="M13" i="897"/>
  <c r="N42" i="1077"/>
  <c r="J46" i="1077"/>
  <c r="N12" i="1076"/>
  <c r="J49" i="1076"/>
  <c r="N2" i="1075"/>
  <c r="J33" i="1075"/>
  <c r="N16" i="1074"/>
  <c r="J47" i="1074"/>
  <c r="N42" i="1073"/>
  <c r="J23" i="1073"/>
  <c r="N15" i="1072"/>
  <c r="J31" i="1072"/>
  <c r="N15" i="1071"/>
  <c r="J46" i="1071"/>
  <c r="N12" i="1070"/>
  <c r="J43" i="1070"/>
  <c r="N3" i="1069"/>
  <c r="J34" i="1069"/>
  <c r="N50" i="1068"/>
  <c r="J23" i="1068"/>
  <c r="N47" i="1067"/>
  <c r="J41" i="1067"/>
  <c r="N42" i="1066"/>
  <c r="J51" i="1066"/>
  <c r="N42" i="1065"/>
  <c r="J6" i="1065"/>
  <c r="N42" i="1064"/>
  <c r="J30" i="1064"/>
  <c r="N10" i="1063"/>
  <c r="J41" i="1063"/>
  <c r="N10" i="1062"/>
  <c r="J41" i="1062"/>
  <c r="N13" i="1061"/>
  <c r="J44" i="1061"/>
  <c r="N42" i="1060"/>
  <c r="J45" i="1060"/>
  <c r="N49" i="1059"/>
  <c r="J43" i="1059"/>
  <c r="N3" i="1058"/>
  <c r="J45" i="1058"/>
  <c r="N17" i="1057"/>
  <c r="J48" i="1057"/>
  <c r="N13" i="1056"/>
  <c r="J44" i="1056"/>
  <c r="N42" i="1055"/>
  <c r="J42" i="1055"/>
  <c r="N15" i="1054"/>
  <c r="J46" i="1054"/>
  <c r="N7" i="1053"/>
  <c r="J38" i="1053"/>
  <c r="N12" i="1052"/>
  <c r="J43" i="1052"/>
  <c r="N13" i="1051"/>
  <c r="J44" i="1051"/>
  <c r="N42" i="1050"/>
  <c r="J23" i="1049"/>
  <c r="N4" i="1048"/>
  <c r="J35" i="1048"/>
  <c r="N6" i="1047"/>
  <c r="J37" i="1047"/>
  <c r="N13" i="1046"/>
  <c r="J44" i="1046"/>
  <c r="N14" i="1045"/>
  <c r="J45" i="1045"/>
  <c r="N42" i="1044"/>
  <c r="J37" i="1044"/>
  <c r="N6" i="1132"/>
  <c r="J37" i="1132"/>
  <c r="N42" i="1131"/>
  <c r="J42" i="1050"/>
  <c r="N42" i="1049"/>
  <c r="J23" i="1131"/>
  <c r="N2" i="1130"/>
  <c r="J33" i="1130"/>
  <c r="N42" i="1129"/>
  <c r="J23" i="1129"/>
  <c r="N3" i="1128"/>
  <c r="J34" i="1128"/>
  <c r="N10" i="1038"/>
  <c r="J41" i="1038"/>
  <c r="N11" i="979"/>
  <c r="J42" i="979"/>
  <c r="N50" i="978"/>
  <c r="J31" i="978"/>
  <c r="N42" i="977"/>
  <c r="J36" i="977"/>
  <c r="N4" i="976"/>
  <c r="J23" i="976"/>
  <c r="N9" i="974"/>
  <c r="J40" i="974"/>
  <c r="N9" i="975"/>
  <c r="J40" i="975"/>
  <c r="N9" i="935"/>
  <c r="J40" i="935"/>
  <c r="N4" i="898"/>
  <c r="J35" i="898"/>
  <c r="N45" i="897"/>
  <c r="J26" i="897"/>
  <c r="J23" i="896"/>
  <c r="N42" i="896"/>
  <c r="L29" i="1077"/>
  <c r="L49" i="1076"/>
  <c r="L39" i="1075"/>
  <c r="L3" i="1074"/>
  <c r="L29" i="1073"/>
  <c r="L37" i="1072"/>
  <c r="L2" i="1071"/>
  <c r="L49" i="1070"/>
  <c r="L40" i="1069"/>
  <c r="L37" i="1068"/>
  <c r="L34" i="1067"/>
  <c r="L7" i="1066"/>
  <c r="L29" i="1065"/>
  <c r="L36" i="1064"/>
  <c r="L47" i="1063"/>
  <c r="L47" i="1062"/>
  <c r="L50" i="1061"/>
  <c r="L51" i="1060"/>
  <c r="L49" i="1059"/>
  <c r="L40" i="1058"/>
  <c r="L4" i="1057"/>
  <c r="L50" i="1056"/>
  <c r="L48" i="1055"/>
  <c r="L2" i="1054"/>
  <c r="L44" i="1053"/>
  <c r="L49" i="1052"/>
  <c r="L50" i="1051"/>
  <c r="L48" i="1050"/>
  <c r="L29" i="1049"/>
  <c r="L41" i="1048"/>
  <c r="L43" i="1047"/>
  <c r="L50" i="1046"/>
  <c r="L51" i="1045"/>
  <c r="L29" i="1044"/>
  <c r="L43" i="1132"/>
  <c r="L29" i="1131"/>
  <c r="L39" i="1130"/>
  <c r="L29" i="1129"/>
  <c r="L40" i="1128"/>
  <c r="L47" i="1038"/>
  <c r="L48" i="979"/>
  <c r="L37" i="978"/>
  <c r="L42" i="977"/>
  <c r="L29" i="976"/>
  <c r="L46" i="974"/>
  <c r="L46" i="975"/>
  <c r="L46" i="935"/>
  <c r="L41" i="898"/>
  <c r="L32" i="897"/>
  <c r="L29" i="896"/>
  <c r="K36" i="1077"/>
  <c r="O18" i="1077"/>
  <c r="K12" i="1076"/>
  <c r="O25" i="1076"/>
  <c r="K46" i="1075"/>
  <c r="O15" i="1075"/>
  <c r="K10" i="1074"/>
  <c r="O29" i="1074"/>
  <c r="K36" i="1073"/>
  <c r="O5" i="1073"/>
  <c r="O28" i="1071"/>
  <c r="K6" i="1070"/>
  <c r="O25" i="1070"/>
  <c r="K44" i="1072"/>
  <c r="O28" i="1072"/>
  <c r="K9" i="1071"/>
  <c r="K47" i="1069"/>
  <c r="O16" i="1069"/>
  <c r="K44" i="1068"/>
  <c r="O13" i="1068"/>
  <c r="K4" i="1067"/>
  <c r="O10" i="1067"/>
  <c r="K14" i="1066"/>
  <c r="O5" i="1066"/>
  <c r="K36" i="1065"/>
  <c r="O5" i="1065"/>
  <c r="K43" i="1064"/>
  <c r="O5" i="1064"/>
  <c r="K4" i="1063"/>
  <c r="O23" i="1063"/>
  <c r="K4" i="1062"/>
  <c r="O5" i="1062"/>
  <c r="K7" i="1061"/>
  <c r="O26" i="1061"/>
  <c r="K8" i="1060"/>
  <c r="O5" i="1060"/>
  <c r="K6" i="1059"/>
  <c r="O12" i="1059"/>
  <c r="K47" i="1058"/>
  <c r="O16" i="1058"/>
  <c r="K11" i="1057"/>
  <c r="O30" i="1057"/>
  <c r="K7" i="1056"/>
  <c r="O26" i="1056"/>
  <c r="K5" i="1055"/>
  <c r="O5" i="1055"/>
  <c r="K9" i="1054"/>
  <c r="O5" i="1054"/>
  <c r="K51" i="1053"/>
  <c r="O5" i="1053"/>
  <c r="K6" i="1052"/>
  <c r="O25" i="1052"/>
  <c r="K7" i="1051"/>
  <c r="O26" i="1051"/>
  <c r="K5" i="1050"/>
  <c r="O5" i="1050"/>
  <c r="K36" i="1049"/>
  <c r="O5" i="1049"/>
  <c r="K48" i="1048"/>
  <c r="O5" i="1048"/>
  <c r="K50" i="1047"/>
  <c r="O5" i="1047"/>
  <c r="K7" i="1046"/>
  <c r="O5" i="1046"/>
  <c r="K8" i="1045"/>
  <c r="O5" i="1045"/>
  <c r="K36" i="1044"/>
  <c r="O5" i="1044"/>
  <c r="K50" i="1132"/>
  <c r="O19" i="1132"/>
  <c r="K36" i="1131"/>
  <c r="O10" i="1131"/>
  <c r="K46" i="1130"/>
  <c r="O15" i="1130"/>
  <c r="K36" i="1129"/>
  <c r="O5" i="1129"/>
  <c r="K47" i="1128"/>
  <c r="O5" i="1128"/>
  <c r="K4" i="1038"/>
  <c r="O5" i="1038"/>
  <c r="K5" i="979"/>
  <c r="O24" i="979"/>
  <c r="K44" i="978"/>
  <c r="O13" i="978"/>
  <c r="K49" i="977"/>
  <c r="O5" i="977"/>
  <c r="K36" i="976"/>
  <c r="O17" i="976"/>
  <c r="K3" i="974"/>
  <c r="O22" i="974"/>
  <c r="K3" i="975"/>
  <c r="O22" i="975"/>
  <c r="K3" i="935"/>
  <c r="O22" i="935"/>
  <c r="K48" i="898"/>
  <c r="O17" i="898"/>
  <c r="K39" i="897"/>
  <c r="O8" i="897"/>
  <c r="K36" i="896"/>
  <c r="O5" i="896"/>
  <c r="J16" i="1077"/>
  <c r="N12" i="1077"/>
  <c r="J19" i="1076"/>
  <c r="N32" i="1076"/>
  <c r="J3" i="1075"/>
  <c r="N22" i="1075"/>
  <c r="J17" i="1074"/>
  <c r="N36" i="1074"/>
  <c r="J43" i="1073"/>
  <c r="N12" i="1073"/>
  <c r="J51" i="1072"/>
  <c r="N35" i="1072"/>
  <c r="J16" i="1071"/>
  <c r="N35" i="1071"/>
  <c r="J13" i="1070"/>
  <c r="N32" i="1070"/>
  <c r="J4" i="1069"/>
  <c r="N23" i="1069"/>
  <c r="J43" i="1068"/>
  <c r="N20" i="1068"/>
  <c r="J11" i="1067"/>
  <c r="N17" i="1067"/>
  <c r="J21" i="1066"/>
  <c r="N12" i="1066"/>
  <c r="J26" i="1065"/>
  <c r="N12" i="1065"/>
  <c r="J50" i="1064"/>
  <c r="N12" i="1064"/>
  <c r="J11" i="1063"/>
  <c r="N30" i="1063"/>
  <c r="J11" i="1062"/>
  <c r="N30" i="1062"/>
  <c r="J14" i="1061"/>
  <c r="N33" i="1061"/>
  <c r="J15" i="1060"/>
  <c r="N12" i="1060"/>
  <c r="J13" i="1059"/>
  <c r="N19" i="1059"/>
  <c r="J15" i="1058"/>
  <c r="N23" i="1058"/>
  <c r="J18" i="1057"/>
  <c r="N37" i="1057"/>
  <c r="J14" i="1056"/>
  <c r="N33" i="1056"/>
  <c r="J12" i="1055"/>
  <c r="N12" i="1055"/>
  <c r="J16" i="1054"/>
  <c r="N35" i="1054"/>
  <c r="J8" i="1053"/>
  <c r="N27" i="1053"/>
  <c r="J13" i="1052"/>
  <c r="N32" i="1052"/>
  <c r="J14" i="1051"/>
  <c r="N33" i="1051"/>
  <c r="J43" i="1049"/>
  <c r="N12" i="1049"/>
  <c r="N24" i="1048"/>
  <c r="J7" i="1047"/>
  <c r="N26" i="1047"/>
  <c r="J14" i="1046"/>
  <c r="N33" i="1046"/>
  <c r="J15" i="1045"/>
  <c r="N34" i="1045"/>
  <c r="J7" i="1044"/>
  <c r="N12" i="1044"/>
  <c r="J7" i="1132"/>
  <c r="N26" i="1132"/>
  <c r="J43" i="1131"/>
  <c r="J5" i="1048"/>
  <c r="J12" i="1050"/>
  <c r="N12" i="1050"/>
  <c r="N12" i="1131"/>
  <c r="J3" i="1130"/>
  <c r="N22" i="1130"/>
  <c r="J43" i="1129"/>
  <c r="N12" i="1129"/>
  <c r="J4" i="1128"/>
  <c r="N23" i="1128"/>
  <c r="J11" i="1038"/>
  <c r="N30" i="1038"/>
  <c r="J12" i="979"/>
  <c r="N31" i="979"/>
  <c r="J51" i="978"/>
  <c r="N20" i="978"/>
  <c r="J6" i="977"/>
  <c r="N12" i="977"/>
  <c r="J43" i="976"/>
  <c r="N24" i="976"/>
  <c r="J10" i="974"/>
  <c r="N29" i="974"/>
  <c r="J10" i="975"/>
  <c r="N29" i="975"/>
  <c r="J10" i="935"/>
  <c r="N29" i="935"/>
  <c r="J5" i="898"/>
  <c r="N24" i="898"/>
  <c r="J46" i="897"/>
  <c r="N15" i="897"/>
  <c r="J43" i="896"/>
  <c r="N12" i="896"/>
  <c r="M49" i="1077"/>
  <c r="I3" i="1077"/>
  <c r="M19" i="1076"/>
  <c r="I36" i="1076"/>
  <c r="M9" i="1075"/>
  <c r="I40" i="1075"/>
  <c r="M23" i="1074"/>
  <c r="I4" i="1074"/>
  <c r="M49" i="1073"/>
  <c r="I46" i="1073"/>
  <c r="M7" i="1072"/>
  <c r="I38" i="1072"/>
  <c r="M22" i="1071"/>
  <c r="I30" i="1071"/>
  <c r="M19" i="1070"/>
  <c r="I50" i="1070"/>
  <c r="M10" i="1069"/>
  <c r="I41" i="1069"/>
  <c r="M7" i="1068"/>
  <c r="I30" i="1068"/>
  <c r="M4" i="1067"/>
  <c r="I43" i="1067"/>
  <c r="M27" i="1066"/>
  <c r="I8" i="1066"/>
  <c r="M49" i="1065"/>
  <c r="I13" i="1065"/>
  <c r="M6" i="1064"/>
  <c r="I37" i="1064"/>
  <c r="M17" i="1063"/>
  <c r="I48" i="1062"/>
  <c r="M20" i="1061"/>
  <c r="I48" i="1063"/>
  <c r="M17" i="1062"/>
  <c r="I51" i="1061"/>
  <c r="M21" i="1060"/>
  <c r="I2" i="1060"/>
  <c r="M6" i="1059"/>
  <c r="I50" i="1059"/>
  <c r="M10" i="1058"/>
  <c r="I2" i="1058"/>
  <c r="M24" i="1057"/>
  <c r="I5" i="1057"/>
  <c r="M20" i="1056"/>
  <c r="I51" i="1056"/>
  <c r="M49" i="1055"/>
  <c r="I49" i="1055"/>
  <c r="M22" i="1054"/>
  <c r="I3" i="1054"/>
  <c r="M14" i="1053"/>
  <c r="I45" i="1053"/>
  <c r="M19" i="1052"/>
  <c r="I50" i="1052"/>
  <c r="M20" i="1051"/>
  <c r="I51" i="1051"/>
  <c r="M49" i="1050"/>
  <c r="I49" i="1050"/>
  <c r="M49" i="1049"/>
  <c r="I50" i="1049"/>
  <c r="I42" i="1048"/>
  <c r="M13" i="1047"/>
  <c r="I44" i="1047"/>
  <c r="M20" i="1046"/>
  <c r="I51" i="1046"/>
  <c r="M21" i="1045"/>
  <c r="I2" i="1045"/>
  <c r="M49" i="1044"/>
  <c r="I44" i="1044"/>
  <c r="M13" i="1132"/>
  <c r="I44" i="1132"/>
  <c r="M49" i="1131"/>
  <c r="I30" i="1131"/>
  <c r="M11" i="1048"/>
  <c r="M9" i="1130"/>
  <c r="I40" i="1130"/>
  <c r="M49" i="1129"/>
  <c r="I35" i="1129"/>
  <c r="M10" i="1128"/>
  <c r="I41" i="1128"/>
  <c r="M17" i="1038"/>
  <c r="I48" i="1038"/>
  <c r="M18" i="979"/>
  <c r="I49" i="979"/>
  <c r="M7" i="978"/>
  <c r="I38" i="978"/>
  <c r="M12" i="977"/>
  <c r="I30" i="896"/>
  <c r="I43" i="977"/>
  <c r="M11" i="976"/>
  <c r="I30" i="976"/>
  <c r="M16" i="974"/>
  <c r="I47" i="974"/>
  <c r="M16" i="975"/>
  <c r="I47" i="975"/>
  <c r="M16" i="935"/>
  <c r="I47" i="935"/>
  <c r="M11" i="898"/>
  <c r="I42" i="898"/>
  <c r="M2" i="897"/>
  <c r="I33" i="897"/>
  <c r="M49" i="896"/>
  <c r="I19" i="1077"/>
  <c r="M15" i="1077"/>
  <c r="I2" i="1076"/>
  <c r="M35" i="1076"/>
  <c r="I6" i="1075"/>
  <c r="M25" i="1075"/>
  <c r="I20" i="1074"/>
  <c r="M39" i="1074"/>
  <c r="I12" i="1073"/>
  <c r="M15" i="1073"/>
  <c r="I4" i="1072"/>
  <c r="M23" i="1072"/>
  <c r="I46" i="1071"/>
  <c r="M38" i="1071"/>
  <c r="I16" i="1070"/>
  <c r="M35" i="1070"/>
  <c r="I7" i="1069"/>
  <c r="M26" i="1069"/>
  <c r="I46" i="1068"/>
  <c r="M23" i="1068"/>
  <c r="I9" i="1067"/>
  <c r="M20" i="1067"/>
  <c r="I24" i="1066"/>
  <c r="M43" i="1066"/>
  <c r="I29" i="1065"/>
  <c r="M15" i="1065"/>
  <c r="I3" i="1064"/>
  <c r="M22" i="1064"/>
  <c r="I14" i="1063"/>
  <c r="I14" i="1062"/>
  <c r="M33" i="1062"/>
  <c r="M33" i="1063"/>
  <c r="I17" i="1061"/>
  <c r="M36" i="1061"/>
  <c r="I18" i="1060"/>
  <c r="M37" i="1060"/>
  <c r="I16" i="1059"/>
  <c r="M22" i="1059"/>
  <c r="I18" i="1058"/>
  <c r="M26" i="1058"/>
  <c r="I21" i="1057"/>
  <c r="M40" i="1057"/>
  <c r="I17" i="1056"/>
  <c r="M36" i="1056"/>
  <c r="I15" i="1055"/>
  <c r="M15" i="1055"/>
  <c r="I19" i="1054"/>
  <c r="M38" i="1054"/>
  <c r="I11" i="1053"/>
  <c r="M30" i="1053"/>
  <c r="I16" i="1052"/>
  <c r="M35" i="1052"/>
  <c r="I17" i="1051"/>
  <c r="M36" i="1051"/>
  <c r="I15" i="1050"/>
  <c r="M15" i="1050"/>
  <c r="I16" i="1049"/>
  <c r="M15" i="1049"/>
  <c r="I8" i="1048"/>
  <c r="M27" i="1048"/>
  <c r="I10" i="1047"/>
  <c r="M29" i="1047"/>
  <c r="I17" i="1046"/>
  <c r="M36" i="1046"/>
  <c r="I18" i="1045"/>
  <c r="M37" i="1045"/>
  <c r="I10" i="1044"/>
  <c r="M15" i="1044"/>
  <c r="I10" i="1132"/>
  <c r="M29" i="1132"/>
  <c r="I46" i="1131"/>
  <c r="M15" i="1131"/>
  <c r="I6" i="1130"/>
  <c r="M25" i="1130"/>
  <c r="I51" i="1129"/>
  <c r="M15" i="1129"/>
  <c r="I7" i="1128"/>
  <c r="M26" i="1128"/>
  <c r="I14" i="1038"/>
  <c r="M33" i="1038"/>
  <c r="I15" i="979"/>
  <c r="M34" i="979"/>
  <c r="I4" i="978"/>
  <c r="M23" i="978"/>
  <c r="I9" i="977"/>
  <c r="I46" i="896"/>
  <c r="M28" i="977"/>
  <c r="I46" i="976"/>
  <c r="M27" i="976"/>
  <c r="I13" i="974"/>
  <c r="M32" i="974"/>
  <c r="I13" i="975"/>
  <c r="M32" i="975"/>
  <c r="I13" i="935"/>
  <c r="M32" i="935"/>
  <c r="I8" i="898"/>
  <c r="M27" i="898"/>
  <c r="I49" i="897"/>
  <c r="M18" i="897"/>
  <c r="M15" i="896"/>
  <c r="I13" i="1077"/>
  <c r="I46" i="1076"/>
  <c r="M9" i="1077"/>
  <c r="M29" i="1076"/>
  <c r="I50" i="1075"/>
  <c r="M19" i="1075"/>
  <c r="I14" i="1074"/>
  <c r="M33" i="1074"/>
  <c r="I6" i="1073"/>
  <c r="M9" i="1073"/>
  <c r="I48" i="1072"/>
  <c r="M17" i="1072"/>
  <c r="I40" i="1071"/>
  <c r="M32" i="1071"/>
  <c r="I10" i="1070"/>
  <c r="M29" i="1070"/>
  <c r="I51" i="1069"/>
  <c r="M20" i="1069"/>
  <c r="I40" i="1068"/>
  <c r="M17" i="1068"/>
  <c r="I3" i="1067"/>
  <c r="M14" i="1067"/>
  <c r="I18" i="1066"/>
  <c r="M37" i="1066"/>
  <c r="I23" i="1065"/>
  <c r="M9" i="1065"/>
  <c r="I47" i="1064"/>
  <c r="M16" i="1064"/>
  <c r="I8" i="1063"/>
  <c r="M27" i="1063"/>
  <c r="I11" i="1061"/>
  <c r="I8" i="1062"/>
  <c r="M27" i="1062"/>
  <c r="M30" i="1061"/>
  <c r="I12" i="1060"/>
  <c r="M31" i="1060"/>
  <c r="I10" i="1059"/>
  <c r="M16" i="1059"/>
  <c r="I12" i="1058"/>
  <c r="M20" i="1058"/>
  <c r="I15" i="1057"/>
  <c r="M34" i="1057"/>
  <c r="I11" i="1056"/>
  <c r="M30" i="1056"/>
  <c r="I9" i="1055"/>
  <c r="M9" i="1055"/>
  <c r="I13" i="1054"/>
  <c r="M32" i="1054"/>
  <c r="I5" i="1053"/>
  <c r="M24" i="1053"/>
  <c r="I10" i="1052"/>
  <c r="M29" i="1052"/>
  <c r="I11" i="1051"/>
  <c r="M30" i="1051"/>
  <c r="I9" i="1050"/>
  <c r="M9" i="1050"/>
  <c r="I10" i="1049"/>
  <c r="M9" i="1049"/>
  <c r="I2" i="1048"/>
  <c r="M21" i="1048"/>
  <c r="I4" i="1047"/>
  <c r="M23" i="1047"/>
  <c r="I11" i="1046"/>
  <c r="M30" i="1046"/>
  <c r="I12" i="1045"/>
  <c r="M31" i="1045"/>
  <c r="I4" i="1044"/>
  <c r="M9" i="1044"/>
  <c r="I4" i="1132"/>
  <c r="M23" i="1132"/>
  <c r="I40" i="1131"/>
  <c r="M9" i="1131"/>
  <c r="I50" i="1130"/>
  <c r="M19" i="1130"/>
  <c r="I45" i="1129"/>
  <c r="M9" i="1129"/>
  <c r="I51" i="1128"/>
  <c r="M20" i="1128"/>
  <c r="I8" i="1038"/>
  <c r="M27" i="1038"/>
  <c r="I9" i="979"/>
  <c r="M28" i="979"/>
  <c r="I48" i="978"/>
  <c r="M17" i="978"/>
  <c r="I3" i="977"/>
  <c r="I40" i="896"/>
  <c r="M9" i="896"/>
  <c r="M22" i="977"/>
  <c r="I40" i="976"/>
  <c r="M21" i="976"/>
  <c r="I7" i="974"/>
  <c r="M26" i="974"/>
  <c r="I7" i="975"/>
  <c r="M26" i="975"/>
  <c r="I7" i="935"/>
  <c r="M26" i="935"/>
  <c r="I2" i="898"/>
  <c r="M21" i="898"/>
  <c r="I43" i="897"/>
  <c r="M12" i="897"/>
  <c r="J9" i="1077"/>
  <c r="N5" i="1077"/>
  <c r="J12" i="1076"/>
  <c r="N25" i="1076"/>
  <c r="J46" i="1075"/>
  <c r="N15" i="1075"/>
  <c r="J10" i="1074"/>
  <c r="N29" i="1074"/>
  <c r="J36" i="1073"/>
  <c r="N5" i="1073"/>
  <c r="J44" i="1072"/>
  <c r="N28" i="1072"/>
  <c r="J9" i="1071"/>
  <c r="N28" i="1071"/>
  <c r="J6" i="1070"/>
  <c r="N25" i="1070"/>
  <c r="J47" i="1069"/>
  <c r="N16" i="1069"/>
  <c r="J36" i="1068"/>
  <c r="N13" i="1068"/>
  <c r="J4" i="1067"/>
  <c r="N10" i="1067"/>
  <c r="J14" i="1066"/>
  <c r="N5" i="1066"/>
  <c r="J19" i="1065"/>
  <c r="N5" i="1065"/>
  <c r="J43" i="1064"/>
  <c r="N5" i="1064"/>
  <c r="J4" i="1063"/>
  <c r="N23" i="1063"/>
  <c r="J4" i="1062"/>
  <c r="N23" i="1062"/>
  <c r="J7" i="1061"/>
  <c r="N26" i="1061"/>
  <c r="J8" i="1060"/>
  <c r="N5" i="1060"/>
  <c r="J6" i="1059"/>
  <c r="N12" i="1059"/>
  <c r="J8" i="1058"/>
  <c r="N16" i="1058"/>
  <c r="J11" i="1057"/>
  <c r="N30" i="1057"/>
  <c r="J7" i="1056"/>
  <c r="N26" i="1056"/>
  <c r="J5" i="1055"/>
  <c r="N5" i="1055"/>
  <c r="J9" i="1054"/>
  <c r="N28" i="1054"/>
  <c r="J51" i="1053"/>
  <c r="N20" i="1053"/>
  <c r="J6" i="1052"/>
  <c r="N25" i="1052"/>
  <c r="J7" i="1051"/>
  <c r="J5" i="1050"/>
  <c r="N5" i="1050"/>
  <c r="J48" i="1048"/>
  <c r="N17" i="1048"/>
  <c r="J50" i="1047"/>
  <c r="N19" i="1047"/>
  <c r="J7" i="1046"/>
  <c r="N26" i="1046"/>
  <c r="J8" i="1045"/>
  <c r="N27" i="1045"/>
  <c r="J50" i="1044"/>
  <c r="N5" i="1044"/>
  <c r="J50" i="1132"/>
  <c r="N19" i="1132"/>
  <c r="J36" i="1131"/>
  <c r="N26" i="1051"/>
  <c r="J36" i="1049"/>
  <c r="N5" i="1049"/>
  <c r="N5" i="1131"/>
  <c r="J46" i="1130"/>
  <c r="N15" i="1130"/>
  <c r="J36" i="1129"/>
  <c r="N5" i="1129"/>
  <c r="J47" i="1128"/>
  <c r="N16" i="1128"/>
  <c r="J4" i="1038"/>
  <c r="N23" i="1038"/>
  <c r="J5" i="979"/>
  <c r="N24" i="979"/>
  <c r="J44" i="978"/>
  <c r="N13" i="978"/>
  <c r="J49" i="977"/>
  <c r="N5" i="977"/>
  <c r="J36" i="976"/>
  <c r="N17" i="976"/>
  <c r="J3" i="974"/>
  <c r="N22" i="974"/>
  <c r="J3" i="975"/>
  <c r="N22" i="975"/>
  <c r="J3" i="935"/>
  <c r="N22" i="935"/>
  <c r="J48" i="898"/>
  <c r="N17" i="898"/>
  <c r="J39" i="897"/>
  <c r="N8" i="897"/>
  <c r="J36" i="896"/>
  <c r="N5" i="896"/>
  <c r="L42" i="1077"/>
  <c r="L12" i="1076"/>
  <c r="L2" i="1075"/>
  <c r="L16" i="1074"/>
  <c r="L42" i="1073"/>
  <c r="L50" i="1072"/>
  <c r="L15" i="1071"/>
  <c r="L12" i="1070"/>
  <c r="L3" i="1069"/>
  <c r="L50" i="1068"/>
  <c r="L47" i="1067"/>
  <c r="L20" i="1066"/>
  <c r="L42" i="1065"/>
  <c r="L49" i="1064"/>
  <c r="L10" i="1063"/>
  <c r="L10" i="1062"/>
  <c r="L13" i="1061"/>
  <c r="L14" i="1060"/>
  <c r="L12" i="1059"/>
  <c r="L3" i="1058"/>
  <c r="L17" i="1057"/>
  <c r="L13" i="1056"/>
  <c r="L11" i="1055"/>
  <c r="L15" i="1054"/>
  <c r="L7" i="1053"/>
  <c r="L12" i="1052"/>
  <c r="L13" i="1051"/>
  <c r="L11" i="1050"/>
  <c r="L42" i="1049"/>
  <c r="L4" i="1048"/>
  <c r="L6" i="1047"/>
  <c r="L13" i="1046"/>
  <c r="L14" i="1045"/>
  <c r="L42" i="1044"/>
  <c r="L6" i="1132"/>
  <c r="L42" i="1131"/>
  <c r="L2" i="1130"/>
  <c r="L42" i="1129"/>
  <c r="L3" i="1128"/>
  <c r="L10" i="1038"/>
  <c r="L11" i="979"/>
  <c r="L50" i="978"/>
  <c r="L5" i="977"/>
  <c r="L42" i="976"/>
  <c r="L9" i="974"/>
  <c r="L9" i="975"/>
  <c r="L9" i="935"/>
  <c r="L4" i="898"/>
  <c r="L45" i="897"/>
  <c r="L42" i="896"/>
  <c r="J8" i="1077"/>
  <c r="N4" i="1077"/>
  <c r="J11" i="1076"/>
  <c r="N24" i="1076"/>
  <c r="J45" i="1075"/>
  <c r="N14" i="1075"/>
  <c r="J9" i="1074"/>
  <c r="N28" i="1074"/>
  <c r="J35" i="1073"/>
  <c r="N4" i="1073"/>
  <c r="J43" i="1072"/>
  <c r="N27" i="1072"/>
  <c r="J8" i="1071"/>
  <c r="N27" i="1071"/>
  <c r="J5" i="1070"/>
  <c r="N24" i="1070"/>
  <c r="J46" i="1069"/>
  <c r="N15" i="1069"/>
  <c r="J35" i="1068"/>
  <c r="N12" i="1068"/>
  <c r="J3" i="1067"/>
  <c r="N9" i="1067"/>
  <c r="J13" i="1066"/>
  <c r="N4" i="1066"/>
  <c r="J18" i="1065"/>
  <c r="N4" i="1065"/>
  <c r="J42" i="1064"/>
  <c r="N4" i="1064"/>
  <c r="J3" i="1063"/>
  <c r="N22" i="1063"/>
  <c r="J3" i="1062"/>
  <c r="N22" i="1062"/>
  <c r="J6" i="1061"/>
  <c r="N25" i="1061"/>
  <c r="J7" i="1060"/>
  <c r="N4" i="1060"/>
  <c r="J5" i="1059"/>
  <c r="N11" i="1059"/>
  <c r="J7" i="1058"/>
  <c r="N15" i="1058"/>
  <c r="J10" i="1057"/>
  <c r="N29" i="1057"/>
  <c r="J6" i="1056"/>
  <c r="N25" i="1056"/>
  <c r="J4" i="1055"/>
  <c r="N4" i="1055"/>
  <c r="J8" i="1054"/>
  <c r="N27" i="1054"/>
  <c r="J50" i="1053"/>
  <c r="N19" i="1053"/>
  <c r="J5" i="1052"/>
  <c r="N24" i="1052"/>
  <c r="J6" i="1051"/>
  <c r="N25" i="1051"/>
  <c r="J35" i="1049"/>
  <c r="N4" i="1049"/>
  <c r="N16" i="1048"/>
  <c r="J49" i="1047"/>
  <c r="N18" i="1047"/>
  <c r="J6" i="1046"/>
  <c r="N25" i="1046"/>
  <c r="J7" i="1045"/>
  <c r="N26" i="1045"/>
  <c r="J49" i="1044"/>
  <c r="N4" i="1044"/>
  <c r="J49" i="1132"/>
  <c r="N18" i="1132"/>
  <c r="J35" i="1131"/>
  <c r="J47" i="1048"/>
  <c r="J4" i="1050"/>
  <c r="N4" i="1050"/>
  <c r="N4" i="1131"/>
  <c r="J45" i="1130"/>
  <c r="N14" i="1130"/>
  <c r="J35" i="1129"/>
  <c r="N4" i="1129"/>
  <c r="J46" i="1128"/>
  <c r="N15" i="1128"/>
  <c r="J3" i="1038"/>
  <c r="N22" i="1038"/>
  <c r="J4" i="979"/>
  <c r="N23" i="979"/>
  <c r="J43" i="978"/>
  <c r="N12" i="978"/>
  <c r="J48" i="977"/>
  <c r="N4" i="977"/>
  <c r="J35" i="976"/>
  <c r="N16" i="976"/>
  <c r="J2" i="974"/>
  <c r="N21" i="974"/>
  <c r="J2" i="975"/>
  <c r="N21" i="975"/>
  <c r="J2" i="935"/>
  <c r="N21" i="935"/>
  <c r="J47" i="898"/>
  <c r="N16" i="898"/>
  <c r="J38" i="897"/>
  <c r="N7" i="897"/>
  <c r="J35" i="896"/>
  <c r="N4" i="896"/>
  <c r="I23" i="1077"/>
  <c r="M19" i="1077"/>
  <c r="I6" i="1076"/>
  <c r="M39" i="1076"/>
  <c r="I10" i="1075"/>
  <c r="M29" i="1075"/>
  <c r="I24" i="1074"/>
  <c r="M43" i="1074"/>
  <c r="I16" i="1073"/>
  <c r="M19" i="1073"/>
  <c r="I8" i="1072"/>
  <c r="M27" i="1072"/>
  <c r="I50" i="1071"/>
  <c r="M42" i="1071"/>
  <c r="I20" i="1070"/>
  <c r="M39" i="1070"/>
  <c r="I11" i="1069"/>
  <c r="M30" i="1069"/>
  <c r="I50" i="1068"/>
  <c r="M27" i="1068"/>
  <c r="I13" i="1067"/>
  <c r="M24" i="1067"/>
  <c r="I28" i="1066"/>
  <c r="M47" i="1066"/>
  <c r="I33" i="1065"/>
  <c r="M19" i="1065"/>
  <c r="I7" i="1064"/>
  <c r="M26" i="1064"/>
  <c r="I18" i="1063"/>
  <c r="I18" i="1062"/>
  <c r="M37" i="1062"/>
  <c r="M37" i="1063"/>
  <c r="I21" i="1061"/>
  <c r="M40" i="1061"/>
  <c r="I22" i="1060"/>
  <c r="M41" i="1060"/>
  <c r="I20" i="1059"/>
  <c r="M26" i="1059"/>
  <c r="I22" i="1058"/>
  <c r="M30" i="1058"/>
  <c r="I25" i="1057"/>
  <c r="M44" i="1057"/>
  <c r="I21" i="1056"/>
  <c r="M40" i="1056"/>
  <c r="I19" i="1055"/>
  <c r="M19" i="1055"/>
  <c r="I23" i="1054"/>
  <c r="M42" i="1054"/>
  <c r="I15" i="1053"/>
  <c r="M34" i="1053"/>
  <c r="I20" i="1052"/>
  <c r="M39" i="1052"/>
  <c r="I21" i="1051"/>
  <c r="M40" i="1051"/>
  <c r="I19" i="1050"/>
  <c r="M19" i="1050"/>
  <c r="I20" i="1049"/>
  <c r="M19" i="1049"/>
  <c r="I12" i="1048"/>
  <c r="M31" i="1048"/>
  <c r="I14" i="1047"/>
  <c r="M33" i="1047"/>
  <c r="I21" i="1046"/>
  <c r="M40" i="1046"/>
  <c r="I22" i="1045"/>
  <c r="M41" i="1045"/>
  <c r="I14" i="1044"/>
  <c r="M19" i="1044"/>
  <c r="I14" i="1132"/>
  <c r="M33" i="1132"/>
  <c r="I50" i="1131"/>
  <c r="M19" i="1131"/>
  <c r="I10" i="1130"/>
  <c r="M29" i="1130"/>
  <c r="I5" i="1129"/>
  <c r="M19" i="1129"/>
  <c r="I11" i="1128"/>
  <c r="M30" i="1128"/>
  <c r="I18" i="1038"/>
  <c r="M37" i="1038"/>
  <c r="I19" i="979"/>
  <c r="M38" i="979"/>
  <c r="I8" i="978"/>
  <c r="M27" i="978"/>
  <c r="I13" i="977"/>
  <c r="I50" i="896"/>
  <c r="M32" i="977"/>
  <c r="I50" i="976"/>
  <c r="M31" i="976"/>
  <c r="I17" i="974"/>
  <c r="M36" i="974"/>
  <c r="I17" i="975"/>
  <c r="M36" i="975"/>
  <c r="I17" i="935"/>
  <c r="M36" i="935"/>
  <c r="I12" i="898"/>
  <c r="M31" i="898"/>
  <c r="I3" i="897"/>
  <c r="M22" i="897"/>
  <c r="M19" i="896"/>
  <c r="L50" i="1077"/>
  <c r="L20" i="1076"/>
  <c r="L10" i="1075"/>
  <c r="L24" i="1074"/>
  <c r="L50" i="1073"/>
  <c r="L8" i="1072"/>
  <c r="L23" i="1071"/>
  <c r="L20" i="1070"/>
  <c r="L11" i="1069"/>
  <c r="L8" i="1068"/>
  <c r="L5" i="1067"/>
  <c r="L28" i="1066"/>
  <c r="L50" i="1065"/>
  <c r="L7" i="1064"/>
  <c r="L18" i="1063"/>
  <c r="L18" i="1062"/>
  <c r="L21" i="1061"/>
  <c r="L22" i="1060"/>
  <c r="L20" i="1059"/>
  <c r="L11" i="1058"/>
  <c r="L25" i="1057"/>
  <c r="L21" i="1056"/>
  <c r="L19" i="1055"/>
  <c r="L23" i="1054"/>
  <c r="L15" i="1053"/>
  <c r="L20" i="1052"/>
  <c r="L21" i="1051"/>
  <c r="L19" i="1050"/>
  <c r="L50" i="1049"/>
  <c r="L12" i="1048"/>
  <c r="L14" i="1047"/>
  <c r="L21" i="1046"/>
  <c r="L22" i="1045"/>
  <c r="L50" i="1044"/>
  <c r="L14" i="1132"/>
  <c r="L50" i="1131"/>
  <c r="L10" i="1130"/>
  <c r="L50" i="1129"/>
  <c r="L11" i="1128"/>
  <c r="L18" i="1038"/>
  <c r="L19" i="979"/>
  <c r="L8" i="978"/>
  <c r="L13" i="977"/>
  <c r="L50" i="976"/>
  <c r="L17" i="974"/>
  <c r="L17" i="975"/>
  <c r="L17" i="935"/>
  <c r="L12" i="898"/>
  <c r="L3" i="897"/>
  <c r="L50" i="896"/>
  <c r="K51" i="1077"/>
  <c r="O33" i="1077"/>
  <c r="K27" i="1076"/>
  <c r="O40" i="1076"/>
  <c r="K11" i="1075"/>
  <c r="O30" i="1075"/>
  <c r="K25" i="1074"/>
  <c r="O44" i="1074"/>
  <c r="K51" i="1073"/>
  <c r="O20" i="1073"/>
  <c r="K9" i="1072"/>
  <c r="O43" i="1072"/>
  <c r="K21" i="1070"/>
  <c r="O40" i="1070"/>
  <c r="K12" i="1069"/>
  <c r="K24" i="1071"/>
  <c r="O43" i="1071"/>
  <c r="O31" i="1069"/>
  <c r="K9" i="1068"/>
  <c r="O28" i="1068"/>
  <c r="K19" i="1067"/>
  <c r="O25" i="1067"/>
  <c r="K29" i="1066"/>
  <c r="O20" i="1066"/>
  <c r="K51" i="1065"/>
  <c r="O20" i="1065"/>
  <c r="K8" i="1064"/>
  <c r="O20" i="1064"/>
  <c r="K19" i="1063"/>
  <c r="O38" i="1063"/>
  <c r="K19" i="1062"/>
  <c r="O20" i="1062"/>
  <c r="K22" i="1061"/>
  <c r="O41" i="1061"/>
  <c r="K23" i="1060"/>
  <c r="O20" i="1060"/>
  <c r="K21" i="1059"/>
  <c r="O27" i="1059"/>
  <c r="K12" i="1058"/>
  <c r="O31" i="1058"/>
  <c r="K26" i="1057"/>
  <c r="O45" i="1057"/>
  <c r="K22" i="1056"/>
  <c r="O41" i="1056"/>
  <c r="K20" i="1055"/>
  <c r="O20" i="1055"/>
  <c r="K24" i="1054"/>
  <c r="O20" i="1054"/>
  <c r="K16" i="1053"/>
  <c r="O20" i="1053"/>
  <c r="K21" i="1052"/>
  <c r="O40" i="1052"/>
  <c r="K22" i="1051"/>
  <c r="O41" i="1051"/>
  <c r="K20" i="1050"/>
  <c r="O20" i="1050"/>
  <c r="K51" i="1049"/>
  <c r="O20" i="1049"/>
  <c r="K13" i="1048"/>
  <c r="O20" i="1048"/>
  <c r="K15" i="1047"/>
  <c r="O20" i="1047"/>
  <c r="K22" i="1046"/>
  <c r="O20" i="1046"/>
  <c r="K23" i="1045"/>
  <c r="O20" i="1045"/>
  <c r="K51" i="1044"/>
  <c r="O20" i="1044"/>
  <c r="K15" i="1132"/>
  <c r="O34" i="1132"/>
  <c r="K51" i="1131"/>
  <c r="O25" i="1131"/>
  <c r="K11" i="1130"/>
  <c r="O30" i="1130"/>
  <c r="K51" i="1129"/>
  <c r="O20" i="1129"/>
  <c r="K12" i="1128"/>
  <c r="O20" i="1128"/>
  <c r="K19" i="1038"/>
  <c r="O20" i="1038"/>
  <c r="K20" i="979"/>
  <c r="O39" i="979"/>
  <c r="K9" i="978"/>
  <c r="O28" i="978"/>
  <c r="K14" i="977"/>
  <c r="O20" i="977"/>
  <c r="K51" i="976"/>
  <c r="O32" i="976"/>
  <c r="K18" i="974"/>
  <c r="O37" i="974"/>
  <c r="K18" i="975"/>
  <c r="O37" i="975"/>
  <c r="K18" i="935"/>
  <c r="O37" i="935"/>
  <c r="K13" i="898"/>
  <c r="O32" i="898"/>
  <c r="K4" i="897"/>
  <c r="O23" i="897"/>
  <c r="O20" i="896"/>
  <c r="K51" i="896"/>
  <c r="O4" i="1077"/>
  <c r="K22" i="1077"/>
  <c r="O11" i="1076"/>
  <c r="K48" i="1076"/>
  <c r="O51" i="1075"/>
  <c r="K32" i="1075"/>
  <c r="O15" i="1074"/>
  <c r="K46" i="1074"/>
  <c r="O41" i="1073"/>
  <c r="K22" i="1073"/>
  <c r="O11" i="1070"/>
  <c r="K42" i="1070"/>
  <c r="O14" i="1072"/>
  <c r="K45" i="1071"/>
  <c r="K30" i="1072"/>
  <c r="O14" i="1071"/>
  <c r="O2" i="1069"/>
  <c r="K33" i="1069"/>
  <c r="O49" i="1068"/>
  <c r="K30" i="1068"/>
  <c r="O46" i="1067"/>
  <c r="K40" i="1067"/>
  <c r="O41" i="1066"/>
  <c r="K50" i="1066"/>
  <c r="O41" i="1065"/>
  <c r="K22" i="1065"/>
  <c r="O41" i="1064"/>
  <c r="K29" i="1064"/>
  <c r="O9" i="1063"/>
  <c r="K40" i="1063"/>
  <c r="O41" i="1062"/>
  <c r="K40" i="1062"/>
  <c r="O12" i="1061"/>
  <c r="K43" i="1061"/>
  <c r="O41" i="1060"/>
  <c r="K44" i="1060"/>
  <c r="O48" i="1059"/>
  <c r="K42" i="1059"/>
  <c r="O2" i="1058"/>
  <c r="K33" i="1058"/>
  <c r="O16" i="1057"/>
  <c r="K47" i="1057"/>
  <c r="O12" i="1056"/>
  <c r="K43" i="1056"/>
  <c r="O41" i="1055"/>
  <c r="K41" i="1055"/>
  <c r="O41" i="1054"/>
  <c r="K45" i="1054"/>
  <c r="O41" i="1053"/>
  <c r="K37" i="1053"/>
  <c r="O11" i="1052"/>
  <c r="K42" i="1052"/>
  <c r="O12" i="1051"/>
  <c r="K43" i="1051"/>
  <c r="O41" i="1050"/>
  <c r="K41" i="1050"/>
  <c r="O41" i="1049"/>
  <c r="K22" i="1049"/>
  <c r="O41" i="1048"/>
  <c r="K34" i="1048"/>
  <c r="O41" i="1047"/>
  <c r="K36" i="1047"/>
  <c r="O41" i="1046"/>
  <c r="K43" i="1046"/>
  <c r="O41" i="1045"/>
  <c r="K44" i="1045"/>
  <c r="O41" i="1044"/>
  <c r="K22" i="1044"/>
  <c r="O5" i="1132"/>
  <c r="K36" i="1132"/>
  <c r="O46" i="1131"/>
  <c r="K22" i="1131"/>
  <c r="O51" i="1130"/>
  <c r="K32" i="1130"/>
  <c r="O41" i="1129"/>
  <c r="K22" i="1129"/>
  <c r="O41" i="1128"/>
  <c r="K33" i="1128"/>
  <c r="O41" i="1038"/>
  <c r="K40" i="1038"/>
  <c r="O10" i="979"/>
  <c r="K41" i="979"/>
  <c r="O49" i="978"/>
  <c r="K30" i="978"/>
  <c r="O41" i="977"/>
  <c r="K35" i="977"/>
  <c r="O3" i="976"/>
  <c r="K22" i="976"/>
  <c r="O8" i="974"/>
  <c r="K39" i="974"/>
  <c r="O8" i="975"/>
  <c r="K39" i="975"/>
  <c r="O8" i="935"/>
  <c r="K39" i="935"/>
  <c r="O3" i="898"/>
  <c r="K34" i="898"/>
  <c r="O44" i="897"/>
  <c r="K25" i="897"/>
  <c r="O41" i="896"/>
  <c r="K22" i="896"/>
  <c r="L28" i="1077"/>
  <c r="L48" i="1076"/>
  <c r="L38" i="1075"/>
  <c r="L2" i="1074"/>
  <c r="L28" i="1073"/>
  <c r="L36" i="1072"/>
  <c r="L51" i="1071"/>
  <c r="L48" i="1070"/>
  <c r="L39" i="1069"/>
  <c r="L36" i="1068"/>
  <c r="L33" i="1067"/>
  <c r="L6" i="1066"/>
  <c r="L28" i="1065"/>
  <c r="L35" i="1064"/>
  <c r="L46" i="1063"/>
  <c r="L46" i="1062"/>
  <c r="L49" i="1061"/>
  <c r="L50" i="1060"/>
  <c r="L48" i="1059"/>
  <c r="L39" i="1058"/>
  <c r="L3" i="1057"/>
  <c r="L49" i="1056"/>
  <c r="L47" i="1055"/>
  <c r="L51" i="1054"/>
  <c r="L43" i="1053"/>
  <c r="L48" i="1052"/>
  <c r="L49" i="1051"/>
  <c r="L47" i="1050"/>
  <c r="L28" i="1049"/>
  <c r="L40" i="1048"/>
  <c r="L42" i="1047"/>
  <c r="L49" i="1046"/>
  <c r="L50" i="1045"/>
  <c r="L28" i="1044"/>
  <c r="L42" i="1132"/>
  <c r="L28" i="1131"/>
  <c r="L38" i="1130"/>
  <c r="L28" i="1129"/>
  <c r="L39" i="1128"/>
  <c r="L46" i="1038"/>
  <c r="L47" i="979"/>
  <c r="L36" i="978"/>
  <c r="L41" i="977"/>
  <c r="L28" i="976"/>
  <c r="L45" i="974"/>
  <c r="L45" i="975"/>
  <c r="L45" i="935"/>
  <c r="L40" i="898"/>
  <c r="L31" i="897"/>
  <c r="L28" i="896"/>
  <c r="J15" i="1077"/>
  <c r="N11" i="1077"/>
  <c r="J18" i="1076"/>
  <c r="N31" i="1076"/>
  <c r="J2" i="1075"/>
  <c r="N21" i="1075"/>
  <c r="J16" i="1074"/>
  <c r="N35" i="1074"/>
  <c r="J42" i="1073"/>
  <c r="N11" i="1073"/>
  <c r="J50" i="1072"/>
  <c r="N34" i="1072"/>
  <c r="J15" i="1071"/>
  <c r="N34" i="1071"/>
  <c r="J12" i="1070"/>
  <c r="N31" i="1070"/>
  <c r="J3" i="1069"/>
  <c r="N22" i="1069"/>
  <c r="J42" i="1068"/>
  <c r="N19" i="1068"/>
  <c r="J10" i="1067"/>
  <c r="N16" i="1067"/>
  <c r="J20" i="1066"/>
  <c r="N11" i="1066"/>
  <c r="J25" i="1065"/>
  <c r="N11" i="1065"/>
  <c r="J49" i="1064"/>
  <c r="N11" i="1064"/>
  <c r="J10" i="1063"/>
  <c r="N29" i="1063"/>
  <c r="J10" i="1062"/>
  <c r="N29" i="1062"/>
  <c r="J13" i="1061"/>
  <c r="N32" i="1061"/>
  <c r="J14" i="1060"/>
  <c r="N11" i="1060"/>
  <c r="J12" i="1059"/>
  <c r="N18" i="1059"/>
  <c r="J14" i="1058"/>
  <c r="N22" i="1058"/>
  <c r="J17" i="1057"/>
  <c r="N36" i="1057"/>
  <c r="J13" i="1056"/>
  <c r="N32" i="1056"/>
  <c r="J11" i="1055"/>
  <c r="N11" i="1055"/>
  <c r="J15" i="1054"/>
  <c r="N34" i="1054"/>
  <c r="J7" i="1053"/>
  <c r="N26" i="1053"/>
  <c r="J12" i="1052"/>
  <c r="N31" i="1052"/>
  <c r="J13" i="1051"/>
  <c r="N32" i="1051"/>
  <c r="J42" i="1049"/>
  <c r="N11" i="1049"/>
  <c r="N23" i="1048"/>
  <c r="J6" i="1047"/>
  <c r="N25" i="1047"/>
  <c r="J13" i="1046"/>
  <c r="N32" i="1046"/>
  <c r="J14" i="1045"/>
  <c r="N33" i="1045"/>
  <c r="J6" i="1044"/>
  <c r="N11" i="1044"/>
  <c r="J6" i="1132"/>
  <c r="N25" i="1132"/>
  <c r="J42" i="1131"/>
  <c r="J11" i="1050"/>
  <c r="N11" i="1050"/>
  <c r="J4" i="1048"/>
  <c r="N11" i="1131"/>
  <c r="J2" i="1130"/>
  <c r="N21" i="1130"/>
  <c r="J42" i="1129"/>
  <c r="N11" i="1129"/>
  <c r="J3" i="1128"/>
  <c r="N22" i="1128"/>
  <c r="J10" i="1038"/>
  <c r="N29" i="1038"/>
  <c r="J11" i="979"/>
  <c r="N30" i="979"/>
  <c r="J50" i="978"/>
  <c r="N19" i="978"/>
  <c r="J5" i="977"/>
  <c r="N11" i="896"/>
  <c r="N11" i="977"/>
  <c r="J42" i="976"/>
  <c r="N23" i="976"/>
  <c r="J9" i="974"/>
  <c r="N28" i="974"/>
  <c r="J9" i="975"/>
  <c r="N28" i="975"/>
  <c r="J9" i="935"/>
  <c r="N28" i="935"/>
  <c r="J4" i="898"/>
  <c r="N23" i="898"/>
  <c r="J45" i="897"/>
  <c r="N14" i="897"/>
  <c r="J42" i="896"/>
  <c r="M50" i="1077"/>
  <c r="I4" i="1077"/>
  <c r="M20" i="1076"/>
  <c r="I37" i="1076"/>
  <c r="M10" i="1075"/>
  <c r="I41" i="1075"/>
  <c r="M24" i="1074"/>
  <c r="I5" i="1074"/>
  <c r="M50" i="1073"/>
  <c r="I47" i="1073"/>
  <c r="M8" i="1072"/>
  <c r="I39" i="1072"/>
  <c r="M23" i="1071"/>
  <c r="I31" i="1071"/>
  <c r="M20" i="1070"/>
  <c r="I51" i="1070"/>
  <c r="M11" i="1069"/>
  <c r="I42" i="1069"/>
  <c r="M8" i="1068"/>
  <c r="I31" i="1068"/>
  <c r="M5" i="1067"/>
  <c r="I44" i="1067"/>
  <c r="M28" i="1066"/>
  <c r="I9" i="1066"/>
  <c r="M50" i="1065"/>
  <c r="I14" i="1065"/>
  <c r="M7" i="1064"/>
  <c r="I38" i="1064"/>
  <c r="M18" i="1063"/>
  <c r="I49" i="1062"/>
  <c r="M21" i="1061"/>
  <c r="M22" i="1060"/>
  <c r="I3" i="1060"/>
  <c r="M7" i="1059"/>
  <c r="I51" i="1059"/>
  <c r="M11" i="1058"/>
  <c r="I49" i="1063"/>
  <c r="M18" i="1062"/>
  <c r="I2" i="1061"/>
  <c r="I3" i="1058"/>
  <c r="M25" i="1057"/>
  <c r="I6" i="1057"/>
  <c r="M21" i="1056"/>
  <c r="I2" i="1056"/>
  <c r="M50" i="1055"/>
  <c r="I50" i="1055"/>
  <c r="M23" i="1054"/>
  <c r="I4" i="1054"/>
  <c r="M15" i="1053"/>
  <c r="I46" i="1053"/>
  <c r="M20" i="1052"/>
  <c r="I51" i="1052"/>
  <c r="M21" i="1051"/>
  <c r="I2" i="1051"/>
  <c r="M50" i="1050"/>
  <c r="I50" i="1050"/>
  <c r="M50" i="1049"/>
  <c r="I51" i="1049"/>
  <c r="M12" i="1048"/>
  <c r="M14" i="1047"/>
  <c r="I45" i="1047"/>
  <c r="M21" i="1046"/>
  <c r="I2" i="1046"/>
  <c r="M22" i="1045"/>
  <c r="I3" i="1045"/>
  <c r="M50" i="1044"/>
  <c r="I45" i="1044"/>
  <c r="M14" i="1132"/>
  <c r="I45" i="1132"/>
  <c r="M50" i="1131"/>
  <c r="I31" i="1131"/>
  <c r="I43" i="1048"/>
  <c r="M10" i="1130"/>
  <c r="I41" i="1130"/>
  <c r="M50" i="1129"/>
  <c r="I36" i="1129"/>
  <c r="M11" i="1128"/>
  <c r="I42" i="1128"/>
  <c r="M18" i="1038"/>
  <c r="I49" i="1038"/>
  <c r="M19" i="979"/>
  <c r="I50" i="979"/>
  <c r="M8" i="978"/>
  <c r="I39" i="978"/>
  <c r="M13" i="977"/>
  <c r="I31" i="896"/>
  <c r="I44" i="977"/>
  <c r="M12" i="976"/>
  <c r="I31" i="976"/>
  <c r="M17" i="974"/>
  <c r="I48" i="974"/>
  <c r="M17" i="975"/>
  <c r="I48" i="975"/>
  <c r="M17" i="935"/>
  <c r="I48" i="935"/>
  <c r="M12" i="898"/>
  <c r="I43" i="898"/>
  <c r="M3" i="897"/>
  <c r="I34" i="897"/>
  <c r="M50" i="896"/>
  <c r="N44" i="1077"/>
  <c r="J48" i="1077"/>
  <c r="N14" i="1076"/>
  <c r="J51" i="1076"/>
  <c r="N4" i="1075"/>
  <c r="N18" i="1074"/>
  <c r="J35" i="1075"/>
  <c r="J49" i="1074"/>
  <c r="N44" i="1073"/>
  <c r="J25" i="1073"/>
  <c r="N17" i="1072"/>
  <c r="J33" i="1072"/>
  <c r="N17" i="1071"/>
  <c r="J48" i="1071"/>
  <c r="N14" i="1070"/>
  <c r="J45" i="1070"/>
  <c r="N5" i="1069"/>
  <c r="J36" i="1069"/>
  <c r="N2" i="1068"/>
  <c r="J25" i="1068"/>
  <c r="N49" i="1067"/>
  <c r="J43" i="1067"/>
  <c r="N44" i="1066"/>
  <c r="J3" i="1066"/>
  <c r="N44" i="1065"/>
  <c r="J8" i="1065"/>
  <c r="J32" i="1064"/>
  <c r="N12" i="1063"/>
  <c r="J43" i="1063"/>
  <c r="N12" i="1062"/>
  <c r="J43" i="1062"/>
  <c r="N15" i="1061"/>
  <c r="J46" i="1061"/>
  <c r="N44" i="1064"/>
  <c r="N44" i="1060"/>
  <c r="J47" i="1060"/>
  <c r="N51" i="1059"/>
  <c r="J45" i="1059"/>
  <c r="N5" i="1058"/>
  <c r="J47" i="1058"/>
  <c r="N19" i="1057"/>
  <c r="J50" i="1057"/>
  <c r="N15" i="1056"/>
  <c r="J46" i="1056"/>
  <c r="N44" i="1055"/>
  <c r="J44" i="1055"/>
  <c r="N17" i="1054"/>
  <c r="J48" i="1054"/>
  <c r="N9" i="1053"/>
  <c r="J40" i="1053"/>
  <c r="N14" i="1052"/>
  <c r="J45" i="1052"/>
  <c r="N15" i="1051"/>
  <c r="J46" i="1051"/>
  <c r="J44" i="1050"/>
  <c r="N44" i="1049"/>
  <c r="J37" i="1048"/>
  <c r="N8" i="1047"/>
  <c r="J39" i="1047"/>
  <c r="N15" i="1046"/>
  <c r="J46" i="1046"/>
  <c r="N16" i="1045"/>
  <c r="J47" i="1045"/>
  <c r="N44" i="1044"/>
  <c r="J39" i="1044"/>
  <c r="N8" i="1132"/>
  <c r="J39" i="1132"/>
  <c r="N44" i="1131"/>
  <c r="N44" i="1050"/>
  <c r="J25" i="1049"/>
  <c r="N6" i="1048"/>
  <c r="J25" i="1131"/>
  <c r="N4" i="1130"/>
  <c r="J35" i="1130"/>
  <c r="N44" i="1129"/>
  <c r="J25" i="1129"/>
  <c r="N5" i="1128"/>
  <c r="J36" i="1128"/>
  <c r="N12" i="1038"/>
  <c r="J43" i="1038"/>
  <c r="N13" i="979"/>
  <c r="J44" i="979"/>
  <c r="N2" i="978"/>
  <c r="J33" i="978"/>
  <c r="N44" i="977"/>
  <c r="J38" i="977"/>
  <c r="N6" i="976"/>
  <c r="J25" i="976"/>
  <c r="N11" i="974"/>
  <c r="J42" i="974"/>
  <c r="N11" i="975"/>
  <c r="J42" i="975"/>
  <c r="N11" i="935"/>
  <c r="J42" i="935"/>
  <c r="N6" i="898"/>
  <c r="J37" i="898"/>
  <c r="N47" i="897"/>
  <c r="J28" i="897"/>
  <c r="N44" i="896"/>
  <c r="J25" i="896"/>
  <c r="L35" i="1077"/>
  <c r="L5" i="1076"/>
  <c r="L45" i="1075"/>
  <c r="L9" i="1074"/>
  <c r="L35" i="1073"/>
  <c r="L43" i="1072"/>
  <c r="L8" i="1071"/>
  <c r="L5" i="1070"/>
  <c r="L46" i="1069"/>
  <c r="L43" i="1068"/>
  <c r="L40" i="1067"/>
  <c r="L13" i="1066"/>
  <c r="L35" i="1065"/>
  <c r="L42" i="1064"/>
  <c r="L3" i="1063"/>
  <c r="L3" i="1062"/>
  <c r="L6" i="1061"/>
  <c r="L7" i="1060"/>
  <c r="L5" i="1059"/>
  <c r="L46" i="1058"/>
  <c r="L10" i="1057"/>
  <c r="L6" i="1056"/>
  <c r="L4" i="1055"/>
  <c r="L8" i="1054"/>
  <c r="L50" i="1053"/>
  <c r="L5" i="1052"/>
  <c r="L6" i="1051"/>
  <c r="L4" i="1050"/>
  <c r="L35" i="1049"/>
  <c r="L47" i="1048"/>
  <c r="L49" i="1047"/>
  <c r="L6" i="1046"/>
  <c r="L7" i="1045"/>
  <c r="L35" i="1044"/>
  <c r="L49" i="1132"/>
  <c r="L35" i="1131"/>
  <c r="L45" i="1130"/>
  <c r="L35" i="1129"/>
  <c r="L46" i="1128"/>
  <c r="L3" i="1038"/>
  <c r="L4" i="979"/>
  <c r="L43" i="978"/>
  <c r="L48" i="977"/>
  <c r="L35" i="976"/>
  <c r="L2" i="974"/>
  <c r="L2" i="975"/>
  <c r="L2" i="935"/>
  <c r="L47" i="898"/>
  <c r="L38" i="897"/>
  <c r="L35" i="896"/>
  <c r="J14" i="1077"/>
  <c r="N10" i="1077"/>
  <c r="J17" i="1076"/>
  <c r="N30" i="1076"/>
  <c r="J51" i="1075"/>
  <c r="N20" i="1075"/>
  <c r="J15" i="1074"/>
  <c r="N34" i="1074"/>
  <c r="J41" i="1073"/>
  <c r="N10" i="1073"/>
  <c r="J49" i="1072"/>
  <c r="N33" i="1072"/>
  <c r="J14" i="1071"/>
  <c r="N33" i="1071"/>
  <c r="J11" i="1070"/>
  <c r="N30" i="1070"/>
  <c r="J2" i="1069"/>
  <c r="N21" i="1069"/>
  <c r="J41" i="1068"/>
  <c r="N18" i="1068"/>
  <c r="J9" i="1067"/>
  <c r="N15" i="1067"/>
  <c r="J19" i="1066"/>
  <c r="N10" i="1066"/>
  <c r="J24" i="1065"/>
  <c r="N10" i="1065"/>
  <c r="J48" i="1064"/>
  <c r="N10" i="1064"/>
  <c r="J9" i="1063"/>
  <c r="N28" i="1063"/>
  <c r="J9" i="1062"/>
  <c r="N28" i="1062"/>
  <c r="J12" i="1061"/>
  <c r="N31" i="1061"/>
  <c r="J13" i="1060"/>
  <c r="N10" i="1060"/>
  <c r="J11" i="1059"/>
  <c r="N17" i="1059"/>
  <c r="J13" i="1058"/>
  <c r="N21" i="1058"/>
  <c r="J16" i="1057"/>
  <c r="N35" i="1057"/>
  <c r="J12" i="1056"/>
  <c r="N31" i="1056"/>
  <c r="J10" i="1055"/>
  <c r="N10" i="1055"/>
  <c r="J14" i="1054"/>
  <c r="N33" i="1054"/>
  <c r="J6" i="1053"/>
  <c r="N25" i="1053"/>
  <c r="J11" i="1052"/>
  <c r="N30" i="1052"/>
  <c r="J12" i="1051"/>
  <c r="J3" i="1048"/>
  <c r="J10" i="1050"/>
  <c r="N10" i="1050"/>
  <c r="N22" i="1048"/>
  <c r="J5" i="1047"/>
  <c r="N24" i="1047"/>
  <c r="J12" i="1046"/>
  <c r="N31" i="1046"/>
  <c r="J13" i="1045"/>
  <c r="N32" i="1045"/>
  <c r="J5" i="1044"/>
  <c r="N10" i="1044"/>
  <c r="J5" i="1132"/>
  <c r="N24" i="1132"/>
  <c r="J41" i="1131"/>
  <c r="N31" i="1051"/>
  <c r="J41" i="1049"/>
  <c r="N10" i="1049"/>
  <c r="N10" i="1131"/>
  <c r="J51" i="1130"/>
  <c r="N20" i="1130"/>
  <c r="J41" i="1129"/>
  <c r="N10" i="1129"/>
  <c r="J2" i="1128"/>
  <c r="N21" i="1128"/>
  <c r="J9" i="1038"/>
  <c r="N28" i="1038"/>
  <c r="J10" i="979"/>
  <c r="N29" i="979"/>
  <c r="J49" i="978"/>
  <c r="N18" i="978"/>
  <c r="J4" i="977"/>
  <c r="N10" i="977"/>
  <c r="J41" i="976"/>
  <c r="N22" i="976"/>
  <c r="J8" i="974"/>
  <c r="N27" i="974"/>
  <c r="J8" i="975"/>
  <c r="N27" i="975"/>
  <c r="J8" i="935"/>
  <c r="N27" i="935"/>
  <c r="J3" i="898"/>
  <c r="N22" i="898"/>
  <c r="J44" i="897"/>
  <c r="N13" i="897"/>
  <c r="N10" i="896"/>
  <c r="J41" i="896"/>
  <c r="M44" i="1077"/>
  <c r="I48" i="1077"/>
  <c r="M14" i="1076"/>
  <c r="I31" i="1076"/>
  <c r="M4" i="1075"/>
  <c r="I35" i="1075"/>
  <c r="M18" i="1074"/>
  <c r="I49" i="1074"/>
  <c r="M44" i="1073"/>
  <c r="I41" i="1073"/>
  <c r="M2" i="1072"/>
  <c r="I33" i="1072"/>
  <c r="M17" i="1071"/>
  <c r="I25" i="1071"/>
  <c r="M14" i="1070"/>
  <c r="I45" i="1070"/>
  <c r="M5" i="1069"/>
  <c r="I36" i="1069"/>
  <c r="M2" i="1068"/>
  <c r="I25" i="1068"/>
  <c r="M49" i="1067"/>
  <c r="I38" i="1067"/>
  <c r="M22" i="1066"/>
  <c r="I3" i="1066"/>
  <c r="M44" i="1065"/>
  <c r="I8" i="1065"/>
  <c r="M51" i="1064"/>
  <c r="I32" i="1064"/>
  <c r="I46" i="1061"/>
  <c r="I43" i="1063"/>
  <c r="M12" i="1062"/>
  <c r="M16" i="1060"/>
  <c r="I47" i="1060"/>
  <c r="M51" i="1059"/>
  <c r="I45" i="1059"/>
  <c r="M5" i="1058"/>
  <c r="M12" i="1063"/>
  <c r="I43" i="1062"/>
  <c r="M15" i="1061"/>
  <c r="I47" i="1058"/>
  <c r="M19" i="1057"/>
  <c r="I50" i="1057"/>
  <c r="M15" i="1056"/>
  <c r="I46" i="1056"/>
  <c r="M44" i="1055"/>
  <c r="I44" i="1055"/>
  <c r="M17" i="1054"/>
  <c r="I48" i="1054"/>
  <c r="M9" i="1053"/>
  <c r="I40" i="1053"/>
  <c r="M14" i="1052"/>
  <c r="I45" i="1052"/>
  <c r="M15" i="1051"/>
  <c r="I46" i="1051"/>
  <c r="M44" i="1050"/>
  <c r="I44" i="1050"/>
  <c r="M44" i="1049"/>
  <c r="I45" i="1049"/>
  <c r="M6" i="1048"/>
  <c r="I37" i="1048"/>
  <c r="M8" i="1047"/>
  <c r="I39" i="1047"/>
  <c r="M15" i="1046"/>
  <c r="I46" i="1046"/>
  <c r="M16" i="1045"/>
  <c r="I47" i="1045"/>
  <c r="M44" i="1044"/>
  <c r="I39" i="1044"/>
  <c r="M8" i="1132"/>
  <c r="I39" i="1132"/>
  <c r="M44" i="1131"/>
  <c r="I25" i="1131"/>
  <c r="M4" i="1130"/>
  <c r="I35" i="1130"/>
  <c r="M44" i="1129"/>
  <c r="I30" i="1129"/>
  <c r="M5" i="1128"/>
  <c r="I36" i="1128"/>
  <c r="M12" i="1038"/>
  <c r="I43" i="1038"/>
  <c r="M13" i="979"/>
  <c r="I44" i="979"/>
  <c r="M2" i="978"/>
  <c r="I33" i="978"/>
  <c r="M7" i="977"/>
  <c r="M44" i="896"/>
  <c r="I25" i="896"/>
  <c r="I38" i="977"/>
  <c r="M6" i="976"/>
  <c r="I25" i="976"/>
  <c r="M11" i="974"/>
  <c r="I42" i="974"/>
  <c r="M11" i="975"/>
  <c r="I42" i="975"/>
  <c r="M11" i="935"/>
  <c r="I42" i="935"/>
  <c r="M6" i="898"/>
  <c r="I37" i="898"/>
  <c r="M47" i="897"/>
  <c r="I28" i="897"/>
  <c r="O6" i="1077"/>
  <c r="K24" i="1077"/>
  <c r="O13" i="1076"/>
  <c r="K50" i="1076"/>
  <c r="O3" i="1075"/>
  <c r="K34" i="1075"/>
  <c r="O17" i="1074"/>
  <c r="K48" i="1074"/>
  <c r="O43" i="1073"/>
  <c r="K24" i="1073"/>
  <c r="O13" i="1070"/>
  <c r="K44" i="1070"/>
  <c r="K32" i="1072"/>
  <c r="O16" i="1071"/>
  <c r="O16" i="1072"/>
  <c r="K47" i="1071"/>
  <c r="O4" i="1069"/>
  <c r="K35" i="1069"/>
  <c r="O51" i="1068"/>
  <c r="K32" i="1068"/>
  <c r="O48" i="1067"/>
  <c r="K42" i="1067"/>
  <c r="O43" i="1066"/>
  <c r="K2" i="1066"/>
  <c r="O43" i="1065"/>
  <c r="K24" i="1065"/>
  <c r="O43" i="1064"/>
  <c r="K31" i="1064"/>
  <c r="O11" i="1063"/>
  <c r="K42" i="1063"/>
  <c r="O43" i="1062"/>
  <c r="K42" i="1062"/>
  <c r="O14" i="1061"/>
  <c r="K45" i="1061"/>
  <c r="O43" i="1060"/>
  <c r="K46" i="1060"/>
  <c r="O50" i="1059"/>
  <c r="K44" i="1059"/>
  <c r="O4" i="1058"/>
  <c r="K35" i="1058"/>
  <c r="O18" i="1057"/>
  <c r="K49" i="1057"/>
  <c r="O14" i="1056"/>
  <c r="K45" i="1056"/>
  <c r="O43" i="1055"/>
  <c r="K43" i="1055"/>
  <c r="O43" i="1054"/>
  <c r="K47" i="1054"/>
  <c r="O43" i="1053"/>
  <c r="K39" i="1053"/>
  <c r="O13" i="1052"/>
  <c r="K44" i="1052"/>
  <c r="O14" i="1051"/>
  <c r="K45" i="1051"/>
  <c r="O43" i="1050"/>
  <c r="K43" i="1050"/>
  <c r="O43" i="1049"/>
  <c r="K24" i="1049"/>
  <c r="O43" i="1048"/>
  <c r="K36" i="1048"/>
  <c r="O43" i="1047"/>
  <c r="K38" i="1047"/>
  <c r="O43" i="1046"/>
  <c r="K45" i="1046"/>
  <c r="O43" i="1045"/>
  <c r="K46" i="1045"/>
  <c r="O43" i="1044"/>
  <c r="K24" i="1044"/>
  <c r="O7" i="1132"/>
  <c r="K38" i="1132"/>
  <c r="O48" i="1131"/>
  <c r="K24" i="1131"/>
  <c r="O3" i="1130"/>
  <c r="K34" i="1130"/>
  <c r="O43" i="1129"/>
  <c r="K24" i="1129"/>
  <c r="O43" i="1128"/>
  <c r="K35" i="1128"/>
  <c r="O43" i="1038"/>
  <c r="K42" i="1038"/>
  <c r="O12" i="979"/>
  <c r="K43" i="979"/>
  <c r="O51" i="978"/>
  <c r="K32" i="978"/>
  <c r="O43" i="977"/>
  <c r="K37" i="977"/>
  <c r="O5" i="976"/>
  <c r="K24" i="976"/>
  <c r="O10" i="974"/>
  <c r="K41" i="974"/>
  <c r="O10" i="975"/>
  <c r="K41" i="975"/>
  <c r="O10" i="935"/>
  <c r="K41" i="935"/>
  <c r="O5" i="898"/>
  <c r="K36" i="898"/>
  <c r="O46" i="897"/>
  <c r="K27" i="897"/>
  <c r="K24" i="896"/>
  <c r="O43" i="896"/>
  <c r="L37" i="1077"/>
  <c r="L7" i="1076"/>
  <c r="L47" i="1075"/>
  <c r="L11" i="1074"/>
  <c r="L37" i="1073"/>
  <c r="L45" i="1072"/>
  <c r="L10" i="1071"/>
  <c r="L7" i="1070"/>
  <c r="L48" i="1069"/>
  <c r="L45" i="1068"/>
  <c r="L42" i="1067"/>
  <c r="L15" i="1066"/>
  <c r="L37" i="1065"/>
  <c r="L44" i="1064"/>
  <c r="L5" i="1063"/>
  <c r="L5" i="1062"/>
  <c r="L8" i="1061"/>
  <c r="L9" i="1060"/>
  <c r="L7" i="1059"/>
  <c r="L48" i="1058"/>
  <c r="L12" i="1057"/>
  <c r="L8" i="1056"/>
  <c r="L6" i="1055"/>
  <c r="L10" i="1054"/>
  <c r="L2" i="1053"/>
  <c r="L7" i="1052"/>
  <c r="L8" i="1051"/>
  <c r="L6" i="1050"/>
  <c r="L37" i="1049"/>
  <c r="L49" i="1048"/>
  <c r="L51" i="1047"/>
  <c r="L8" i="1046"/>
  <c r="L9" i="1045"/>
  <c r="L37" i="1044"/>
  <c r="L51" i="1132"/>
  <c r="L37" i="1131"/>
  <c r="L47" i="1130"/>
  <c r="L37" i="1129"/>
  <c r="L48" i="1128"/>
  <c r="L5" i="1038"/>
  <c r="L6" i="979"/>
  <c r="L45" i="978"/>
  <c r="L50" i="977"/>
  <c r="L37" i="976"/>
  <c r="L4" i="974"/>
  <c r="L4" i="975"/>
  <c r="L4" i="935"/>
  <c r="L49" i="898"/>
  <c r="L40" i="897"/>
  <c r="L37" i="896"/>
  <c r="K40" i="1077"/>
  <c r="O22" i="1077"/>
  <c r="K16" i="1076"/>
  <c r="O29" i="1076"/>
  <c r="K50" i="1075"/>
  <c r="O19" i="1075"/>
  <c r="K14" i="1074"/>
  <c r="O33" i="1074"/>
  <c r="K40" i="1073"/>
  <c r="O9" i="1073"/>
  <c r="O32" i="1071"/>
  <c r="K10" i="1070"/>
  <c r="O29" i="1070"/>
  <c r="K48" i="1072"/>
  <c r="O32" i="1072"/>
  <c r="K13" i="1071"/>
  <c r="K51" i="1069"/>
  <c r="O20" i="1069"/>
  <c r="K48" i="1068"/>
  <c r="O17" i="1068"/>
  <c r="K8" i="1067"/>
  <c r="O14" i="1067"/>
  <c r="K18" i="1066"/>
  <c r="O9" i="1066"/>
  <c r="K40" i="1065"/>
  <c r="O9" i="1065"/>
  <c r="K47" i="1064"/>
  <c r="O9" i="1064"/>
  <c r="K8" i="1063"/>
  <c r="O27" i="1063"/>
  <c r="K8" i="1062"/>
  <c r="O9" i="1062"/>
  <c r="K11" i="1061"/>
  <c r="O30" i="1061"/>
  <c r="K12" i="1060"/>
  <c r="O9" i="1060"/>
  <c r="K10" i="1059"/>
  <c r="O16" i="1059"/>
  <c r="K51" i="1058"/>
  <c r="O20" i="1058"/>
  <c r="K15" i="1057"/>
  <c r="O34" i="1057"/>
  <c r="K11" i="1056"/>
  <c r="O30" i="1056"/>
  <c r="K9" i="1055"/>
  <c r="O9" i="1055"/>
  <c r="K13" i="1054"/>
  <c r="O9" i="1054"/>
  <c r="K5" i="1053"/>
  <c r="O9" i="1053"/>
  <c r="K10" i="1052"/>
  <c r="O29" i="1052"/>
  <c r="K11" i="1051"/>
  <c r="O30" i="1051"/>
  <c r="K9" i="1050"/>
  <c r="O9" i="1050"/>
  <c r="K40" i="1049"/>
  <c r="O9" i="1049"/>
  <c r="K2" i="1048"/>
  <c r="O9" i="1048"/>
  <c r="K4" i="1047"/>
  <c r="O9" i="1047"/>
  <c r="K11" i="1046"/>
  <c r="O9" i="1046"/>
  <c r="K12" i="1045"/>
  <c r="O9" i="1045"/>
  <c r="K40" i="1044"/>
  <c r="O9" i="1044"/>
  <c r="K4" i="1132"/>
  <c r="O23" i="1132"/>
  <c r="K40" i="1131"/>
  <c r="O14" i="1131"/>
  <c r="K50" i="1130"/>
  <c r="O19" i="1130"/>
  <c r="K40" i="1129"/>
  <c r="O9" i="1129"/>
  <c r="K51" i="1128"/>
  <c r="O9" i="1128"/>
  <c r="K8" i="1038"/>
  <c r="O9" i="1038"/>
  <c r="K9" i="979"/>
  <c r="O28" i="979"/>
  <c r="K48" i="978"/>
  <c r="O17" i="978"/>
  <c r="K3" i="977"/>
  <c r="O9" i="977"/>
  <c r="K40" i="976"/>
  <c r="O21" i="976"/>
  <c r="K7" i="974"/>
  <c r="O26" i="974"/>
  <c r="K7" i="975"/>
  <c r="O26" i="975"/>
  <c r="K7" i="935"/>
  <c r="O26" i="935"/>
  <c r="K2" i="898"/>
  <c r="O21" i="898"/>
  <c r="K43" i="897"/>
  <c r="O12" i="897"/>
  <c r="K40" i="896"/>
  <c r="O9" i="896"/>
  <c r="K44" i="1077"/>
  <c r="O26" i="1077"/>
  <c r="K20" i="1076"/>
  <c r="O33" i="1076"/>
  <c r="K4" i="1075"/>
  <c r="O23" i="1075"/>
  <c r="K18" i="1074"/>
  <c r="O37" i="1074"/>
  <c r="K44" i="1073"/>
  <c r="O13" i="1073"/>
  <c r="K14" i="1070"/>
  <c r="O33" i="1070"/>
  <c r="K2" i="1072"/>
  <c r="O36" i="1072"/>
  <c r="O36" i="1071"/>
  <c r="K17" i="1071"/>
  <c r="K5" i="1069"/>
  <c r="O24" i="1069"/>
  <c r="K2" i="1068"/>
  <c r="O21" i="1068"/>
  <c r="K12" i="1067"/>
  <c r="O18" i="1067"/>
  <c r="K22" i="1066"/>
  <c r="O13" i="1066"/>
  <c r="K44" i="1065"/>
  <c r="O13" i="1065"/>
  <c r="K51" i="1064"/>
  <c r="O13" i="1064"/>
  <c r="K12" i="1063"/>
  <c r="O31" i="1063"/>
  <c r="K12" i="1062"/>
  <c r="O13" i="1062"/>
  <c r="K15" i="1061"/>
  <c r="O34" i="1061"/>
  <c r="K16" i="1060"/>
  <c r="O13" i="1060"/>
  <c r="K14" i="1059"/>
  <c r="O20" i="1059"/>
  <c r="K5" i="1058"/>
  <c r="O24" i="1058"/>
  <c r="K19" i="1057"/>
  <c r="O38" i="1057"/>
  <c r="K15" i="1056"/>
  <c r="O34" i="1056"/>
  <c r="K13" i="1055"/>
  <c r="O13" i="1055"/>
  <c r="K17" i="1054"/>
  <c r="O13" i="1054"/>
  <c r="K9" i="1053"/>
  <c r="O13" i="1053"/>
  <c r="K14" i="1052"/>
  <c r="O33" i="1052"/>
  <c r="K15" i="1051"/>
  <c r="O34" i="1051"/>
  <c r="K13" i="1050"/>
  <c r="O13" i="1050"/>
  <c r="K44" i="1049"/>
  <c r="O13" i="1049"/>
  <c r="K6" i="1048"/>
  <c r="O13" i="1048"/>
  <c r="K8" i="1047"/>
  <c r="O13" i="1047"/>
  <c r="K15" i="1046"/>
  <c r="O13" i="1046"/>
  <c r="K16" i="1045"/>
  <c r="O13" i="1045"/>
  <c r="K44" i="1044"/>
  <c r="O13" i="1044"/>
  <c r="K8" i="1132"/>
  <c r="O27" i="1132"/>
  <c r="K44" i="1131"/>
  <c r="O18" i="1131"/>
  <c r="K4" i="1130"/>
  <c r="O23" i="1130"/>
  <c r="K44" i="1129"/>
  <c r="O13" i="1129"/>
  <c r="K5" i="1128"/>
  <c r="O13" i="1128"/>
  <c r="K12" i="1038"/>
  <c r="O13" i="1038"/>
  <c r="K13" i="979"/>
  <c r="O32" i="979"/>
  <c r="K2" i="978"/>
  <c r="O21" i="978"/>
  <c r="K7" i="977"/>
  <c r="O13" i="977"/>
  <c r="K44" i="976"/>
  <c r="O25" i="976"/>
  <c r="K11" i="974"/>
  <c r="O30" i="974"/>
  <c r="K11" i="975"/>
  <c r="O30" i="975"/>
  <c r="K11" i="935"/>
  <c r="O30" i="935"/>
  <c r="K6" i="898"/>
  <c r="O25" i="898"/>
  <c r="K47" i="897"/>
  <c r="O16" i="897"/>
  <c r="K44" i="896"/>
  <c r="O13" i="896"/>
  <c r="L49" i="1077"/>
  <c r="L19" i="1076"/>
  <c r="L9" i="1075"/>
  <c r="L23" i="1074"/>
  <c r="L49" i="1073"/>
  <c r="L7" i="1072"/>
  <c r="L22" i="1071"/>
  <c r="L19" i="1070"/>
  <c r="L10" i="1069"/>
  <c r="L7" i="1068"/>
  <c r="L4" i="1067"/>
  <c r="L27" i="1066"/>
  <c r="L49" i="1065"/>
  <c r="L6" i="1064"/>
  <c r="L17" i="1063"/>
  <c r="L17" i="1062"/>
  <c r="L20" i="1061"/>
  <c r="L21" i="1060"/>
  <c r="L19" i="1059"/>
  <c r="L10" i="1058"/>
  <c r="L24" i="1057"/>
  <c r="L20" i="1056"/>
  <c r="L18" i="1055"/>
  <c r="L22" i="1054"/>
  <c r="L14" i="1053"/>
  <c r="L19" i="1052"/>
  <c r="L20" i="1051"/>
  <c r="L18" i="1050"/>
  <c r="L49" i="1049"/>
  <c r="L11" i="1048"/>
  <c r="L13" i="1047"/>
  <c r="L20" i="1046"/>
  <c r="L21" i="1045"/>
  <c r="L49" i="1044"/>
  <c r="L13" i="1132"/>
  <c r="L49" i="1131"/>
  <c r="L9" i="1130"/>
  <c r="L49" i="1129"/>
  <c r="L10" i="1128"/>
  <c r="L17" i="1038"/>
  <c r="L18" i="979"/>
  <c r="L7" i="978"/>
  <c r="L12" i="977"/>
  <c r="L49" i="976"/>
  <c r="L16" i="974"/>
  <c r="L16" i="975"/>
  <c r="L16" i="935"/>
  <c r="L11" i="898"/>
  <c r="L2" i="897"/>
  <c r="L49" i="896"/>
  <c r="I7" i="1077"/>
  <c r="M3" i="1077"/>
  <c r="I40" i="1076"/>
  <c r="M23" i="1076"/>
  <c r="I44" i="1075"/>
  <c r="M13" i="1075"/>
  <c r="I8" i="1074"/>
  <c r="M27" i="1074"/>
  <c r="I50" i="1073"/>
  <c r="M3" i="1073"/>
  <c r="I42" i="1072"/>
  <c r="M11" i="1072"/>
  <c r="I34" i="1071"/>
  <c r="M26" i="1071"/>
  <c r="I4" i="1070"/>
  <c r="M23" i="1070"/>
  <c r="I45" i="1069"/>
  <c r="M14" i="1069"/>
  <c r="I34" i="1068"/>
  <c r="M11" i="1068"/>
  <c r="I47" i="1067"/>
  <c r="M8" i="1067"/>
  <c r="I12" i="1066"/>
  <c r="M31" i="1066"/>
  <c r="I17" i="1065"/>
  <c r="M3" i="1065"/>
  <c r="I41" i="1064"/>
  <c r="M10" i="1064"/>
  <c r="I2" i="1062"/>
  <c r="M21" i="1062"/>
  <c r="I2" i="1063"/>
  <c r="M21" i="1063"/>
  <c r="I5" i="1061"/>
  <c r="M24" i="1061"/>
  <c r="I6" i="1060"/>
  <c r="M25" i="1060"/>
  <c r="I4" i="1059"/>
  <c r="M10" i="1059"/>
  <c r="I6" i="1058"/>
  <c r="M14" i="1058"/>
  <c r="I9" i="1057"/>
  <c r="M28" i="1057"/>
  <c r="I5" i="1056"/>
  <c r="M24" i="1056"/>
  <c r="I3" i="1055"/>
  <c r="M3" i="1055"/>
  <c r="I7" i="1054"/>
  <c r="M26" i="1054"/>
  <c r="I49" i="1053"/>
  <c r="M18" i="1053"/>
  <c r="I4" i="1052"/>
  <c r="M23" i="1052"/>
  <c r="I5" i="1051"/>
  <c r="M24" i="1051"/>
  <c r="I3" i="1050"/>
  <c r="M3" i="1050"/>
  <c r="I4" i="1049"/>
  <c r="M3" i="1049"/>
  <c r="I46" i="1048"/>
  <c r="M15" i="1048"/>
  <c r="I48" i="1047"/>
  <c r="M17" i="1047"/>
  <c r="I5" i="1046"/>
  <c r="M24" i="1046"/>
  <c r="I6" i="1045"/>
  <c r="M25" i="1045"/>
  <c r="I48" i="1044"/>
  <c r="M3" i="1044"/>
  <c r="I48" i="1132"/>
  <c r="M17" i="1132"/>
  <c r="I34" i="1131"/>
  <c r="M3" i="1131"/>
  <c r="I44" i="1130"/>
  <c r="M13" i="1130"/>
  <c r="I39" i="1129"/>
  <c r="M3" i="1129"/>
  <c r="I45" i="1128"/>
  <c r="M14" i="1128"/>
  <c r="I2" i="1038"/>
  <c r="M21" i="1038"/>
  <c r="I3" i="979"/>
  <c r="M22" i="979"/>
  <c r="I42" i="978"/>
  <c r="M11" i="978"/>
  <c r="I34" i="896"/>
  <c r="I47" i="977"/>
  <c r="M16" i="977"/>
  <c r="I34" i="976"/>
  <c r="M15" i="976"/>
  <c r="I51" i="974"/>
  <c r="M20" i="974"/>
  <c r="I51" i="975"/>
  <c r="M20" i="975"/>
  <c r="I51" i="935"/>
  <c r="M20" i="935"/>
  <c r="I46" i="898"/>
  <c r="M15" i="898"/>
  <c r="I37" i="897"/>
  <c r="M6" i="897"/>
  <c r="M3" i="896"/>
  <c r="L47" i="1077"/>
  <c r="L17" i="1076"/>
  <c r="L7" i="1075"/>
  <c r="L21" i="1074"/>
  <c r="L47" i="1073"/>
  <c r="L5" i="1072"/>
  <c r="L20" i="1071"/>
  <c r="L17" i="1070"/>
  <c r="L8" i="1069"/>
  <c r="L5" i="1068"/>
  <c r="L2" i="1067"/>
  <c r="L25" i="1066"/>
  <c r="L47" i="1065"/>
  <c r="L4" i="1064"/>
  <c r="L15" i="1063"/>
  <c r="L15" i="1062"/>
  <c r="L18" i="1061"/>
  <c r="L19" i="1060"/>
  <c r="L17" i="1059"/>
  <c r="L8" i="1058"/>
  <c r="L22" i="1057"/>
  <c r="L18" i="1056"/>
  <c r="L16" i="1055"/>
  <c r="L20" i="1054"/>
  <c r="L12" i="1053"/>
  <c r="L17" i="1052"/>
  <c r="L18" i="1051"/>
  <c r="L16" i="1050"/>
  <c r="L47" i="1049"/>
  <c r="L9" i="1048"/>
  <c r="L11" i="1047"/>
  <c r="L18" i="1046"/>
  <c r="L19" i="1045"/>
  <c r="L47" i="1044"/>
  <c r="L11" i="1132"/>
  <c r="L47" i="1131"/>
  <c r="L7" i="1130"/>
  <c r="L47" i="1129"/>
  <c r="L8" i="1128"/>
  <c r="L15" i="1038"/>
  <c r="L16" i="979"/>
  <c r="L5" i="978"/>
  <c r="L10" i="977"/>
  <c r="L47" i="976"/>
  <c r="L14" i="974"/>
  <c r="L14" i="975"/>
  <c r="L14" i="935"/>
  <c r="L9" i="898"/>
  <c r="L50" i="897"/>
  <c r="L47" i="896"/>
  <c r="N43" i="1077"/>
  <c r="J47" i="1077"/>
  <c r="N13" i="1076"/>
  <c r="J50" i="1076"/>
  <c r="N3" i="1075"/>
  <c r="J34" i="1075"/>
  <c r="N17" i="1074"/>
  <c r="J48" i="1074"/>
  <c r="N43" i="1073"/>
  <c r="J24" i="1073"/>
  <c r="N16" i="1072"/>
  <c r="J32" i="1072"/>
  <c r="N16" i="1071"/>
  <c r="J47" i="1071"/>
  <c r="N13" i="1070"/>
  <c r="J44" i="1070"/>
  <c r="N4" i="1069"/>
  <c r="J35" i="1069"/>
  <c r="N51" i="1068"/>
  <c r="J24" i="1068"/>
  <c r="N48" i="1067"/>
  <c r="J42" i="1067"/>
  <c r="N43" i="1066"/>
  <c r="J2" i="1066"/>
  <c r="N43" i="1065"/>
  <c r="J7" i="1065"/>
  <c r="N43" i="1064"/>
  <c r="J31" i="1064"/>
  <c r="N11" i="1063"/>
  <c r="J42" i="1063"/>
  <c r="N11" i="1062"/>
  <c r="J42" i="1062"/>
  <c r="N14" i="1061"/>
  <c r="J45" i="1061"/>
  <c r="N43" i="1060"/>
  <c r="J46" i="1060"/>
  <c r="N50" i="1059"/>
  <c r="J44" i="1059"/>
  <c r="N4" i="1058"/>
  <c r="J46" i="1058"/>
  <c r="N18" i="1057"/>
  <c r="J49" i="1057"/>
  <c r="N14" i="1056"/>
  <c r="J45" i="1056"/>
  <c r="N43" i="1055"/>
  <c r="J43" i="1055"/>
  <c r="N16" i="1054"/>
  <c r="J47" i="1054"/>
  <c r="N8" i="1053"/>
  <c r="J39" i="1053"/>
  <c r="N13" i="1052"/>
  <c r="J44" i="1052"/>
  <c r="N14" i="1051"/>
  <c r="J45" i="1051"/>
  <c r="J43" i="1050"/>
  <c r="N43" i="1049"/>
  <c r="N5" i="1048"/>
  <c r="J36" i="1048"/>
  <c r="N7" i="1047"/>
  <c r="J38" i="1047"/>
  <c r="N14" i="1046"/>
  <c r="J45" i="1046"/>
  <c r="N15" i="1045"/>
  <c r="J46" i="1045"/>
  <c r="N43" i="1044"/>
  <c r="J38" i="1044"/>
  <c r="N7" i="1132"/>
  <c r="J38" i="1132"/>
  <c r="N43" i="1131"/>
  <c r="N43" i="1050"/>
  <c r="J24" i="1049"/>
  <c r="J24" i="1131"/>
  <c r="N3" i="1130"/>
  <c r="J34" i="1130"/>
  <c r="N43" i="1129"/>
  <c r="J24" i="1129"/>
  <c r="N4" i="1128"/>
  <c r="J35" i="1128"/>
  <c r="N11" i="1038"/>
  <c r="J42" i="1038"/>
  <c r="N12" i="979"/>
  <c r="J43" i="979"/>
  <c r="N51" i="978"/>
  <c r="J32" i="978"/>
  <c r="N43" i="977"/>
  <c r="J37" i="977"/>
  <c r="N5" i="976"/>
  <c r="J24" i="976"/>
  <c r="N10" i="974"/>
  <c r="J41" i="974"/>
  <c r="N10" i="975"/>
  <c r="J41" i="975"/>
  <c r="N10" i="935"/>
  <c r="J41" i="935"/>
  <c r="N5" i="898"/>
  <c r="J36" i="898"/>
  <c r="N46" i="897"/>
  <c r="J27" i="897"/>
  <c r="J24" i="896"/>
  <c r="N43" i="896"/>
  <c r="L30" i="1077"/>
  <c r="L50" i="1076"/>
  <c r="L40" i="1075"/>
  <c r="L4" i="1074"/>
  <c r="L30" i="1073"/>
  <c r="L38" i="1072"/>
  <c r="L3" i="1071"/>
  <c r="L50" i="1070"/>
  <c r="L41" i="1069"/>
  <c r="L38" i="1068"/>
  <c r="L35" i="1067"/>
  <c r="L8" i="1066"/>
  <c r="L30" i="1065"/>
  <c r="L37" i="1064"/>
  <c r="L48" i="1063"/>
  <c r="L48" i="1062"/>
  <c r="L51" i="1061"/>
  <c r="L2" i="1060"/>
  <c r="L50" i="1059"/>
  <c r="L41" i="1058"/>
  <c r="L5" i="1057"/>
  <c r="L51" i="1056"/>
  <c r="L49" i="1055"/>
  <c r="L3" i="1054"/>
  <c r="L45" i="1053"/>
  <c r="L50" i="1052"/>
  <c r="L51" i="1051"/>
  <c r="L49" i="1050"/>
  <c r="L30" i="1049"/>
  <c r="L42" i="1048"/>
  <c r="L44" i="1047"/>
  <c r="L51" i="1046"/>
  <c r="L2" i="1045"/>
  <c r="L30" i="1044"/>
  <c r="L44" i="1132"/>
  <c r="L30" i="1131"/>
  <c r="L40" i="1130"/>
  <c r="L30" i="1129"/>
  <c r="L41" i="1128"/>
  <c r="L48" i="1038"/>
  <c r="L49" i="979"/>
  <c r="L38" i="978"/>
  <c r="L43" i="977"/>
  <c r="L30" i="976"/>
  <c r="L47" i="974"/>
  <c r="L47" i="975"/>
  <c r="L47" i="935"/>
  <c r="L42" i="898"/>
  <c r="L33" i="897"/>
  <c r="L30" i="896"/>
  <c r="I10" i="1077"/>
  <c r="M6" i="1077"/>
  <c r="I43" i="1076"/>
  <c r="M26" i="1076"/>
  <c r="I47" i="1075"/>
  <c r="M16" i="1075"/>
  <c r="I11" i="1074"/>
  <c r="M30" i="1074"/>
  <c r="I3" i="1073"/>
  <c r="M6" i="1073"/>
  <c r="I45" i="1072"/>
  <c r="M14" i="1072"/>
  <c r="I37" i="1071"/>
  <c r="M29" i="1071"/>
  <c r="I7" i="1070"/>
  <c r="M26" i="1070"/>
  <c r="I48" i="1069"/>
  <c r="M17" i="1069"/>
  <c r="I37" i="1068"/>
  <c r="M14" i="1068"/>
  <c r="I50" i="1067"/>
  <c r="M11" i="1067"/>
  <c r="I15" i="1066"/>
  <c r="M34" i="1066"/>
  <c r="I20" i="1065"/>
  <c r="M6" i="1065"/>
  <c r="I44" i="1064"/>
  <c r="M13" i="1064"/>
  <c r="I5" i="1063"/>
  <c r="M24" i="1063"/>
  <c r="I8" i="1061"/>
  <c r="M27" i="1061"/>
  <c r="I9" i="1060"/>
  <c r="M28" i="1060"/>
  <c r="I7" i="1059"/>
  <c r="M13" i="1059"/>
  <c r="I9" i="1058"/>
  <c r="I5" i="1062"/>
  <c r="M24" i="1062"/>
  <c r="M17" i="1058"/>
  <c r="I12" i="1057"/>
  <c r="M31" i="1057"/>
  <c r="I8" i="1056"/>
  <c r="M27" i="1056"/>
  <c r="I6" i="1055"/>
  <c r="M6" i="1055"/>
  <c r="I10" i="1054"/>
  <c r="M29" i="1054"/>
  <c r="I2" i="1053"/>
  <c r="M21" i="1053"/>
  <c r="I7" i="1052"/>
  <c r="M26" i="1052"/>
  <c r="I8" i="1051"/>
  <c r="M27" i="1051"/>
  <c r="I6" i="1050"/>
  <c r="M6" i="1050"/>
  <c r="I7" i="1049"/>
  <c r="M6" i="1049"/>
  <c r="I49" i="1048"/>
  <c r="M18" i="1048"/>
  <c r="I51" i="1047"/>
  <c r="M20" i="1047"/>
  <c r="I8" i="1046"/>
  <c r="M27" i="1046"/>
  <c r="I9" i="1045"/>
  <c r="M28" i="1045"/>
  <c r="I51" i="1044"/>
  <c r="M6" i="1044"/>
  <c r="I51" i="1132"/>
  <c r="M20" i="1132"/>
  <c r="I37" i="1131"/>
  <c r="M6" i="1131"/>
  <c r="I47" i="1130"/>
  <c r="M16" i="1130"/>
  <c r="I42" i="1129"/>
  <c r="M6" i="1129"/>
  <c r="I48" i="1128"/>
  <c r="M17" i="1128"/>
  <c r="I5" i="1038"/>
  <c r="M24" i="1038"/>
  <c r="I6" i="979"/>
  <c r="M25" i="979"/>
  <c r="I45" i="978"/>
  <c r="M14" i="978"/>
  <c r="M6" i="896"/>
  <c r="I37" i="896"/>
  <c r="I50" i="977"/>
  <c r="M19" i="977"/>
  <c r="I37" i="976"/>
  <c r="M18" i="976"/>
  <c r="I4" i="974"/>
  <c r="M23" i="974"/>
  <c r="I4" i="975"/>
  <c r="M23" i="975"/>
  <c r="I4" i="935"/>
  <c r="M23" i="935"/>
  <c r="I49" i="898"/>
  <c r="M18" i="898"/>
  <c r="I40" i="897"/>
  <c r="M9" i="897"/>
  <c r="J23" i="1077"/>
  <c r="N19" i="1077"/>
  <c r="J26" i="1076"/>
  <c r="N39" i="1076"/>
  <c r="J10" i="1075"/>
  <c r="N29" i="1075"/>
  <c r="J24" i="1074"/>
  <c r="N43" i="1074"/>
  <c r="J50" i="1073"/>
  <c r="N19" i="1073"/>
  <c r="J8" i="1072"/>
  <c r="N42" i="1072"/>
  <c r="J23" i="1071"/>
  <c r="N42" i="1071"/>
  <c r="J20" i="1070"/>
  <c r="N39" i="1070"/>
  <c r="J11" i="1069"/>
  <c r="N30" i="1069"/>
  <c r="J50" i="1068"/>
  <c r="N27" i="1068"/>
  <c r="J18" i="1067"/>
  <c r="N24" i="1067"/>
  <c r="J28" i="1066"/>
  <c r="N19" i="1066"/>
  <c r="J33" i="1065"/>
  <c r="N19" i="1065"/>
  <c r="J7" i="1064"/>
  <c r="N19" i="1064"/>
  <c r="J18" i="1063"/>
  <c r="N37" i="1063"/>
  <c r="J18" i="1062"/>
  <c r="N37" i="1062"/>
  <c r="J21" i="1061"/>
  <c r="N40" i="1061"/>
  <c r="J22" i="1060"/>
  <c r="N19" i="1060"/>
  <c r="J20" i="1059"/>
  <c r="N26" i="1059"/>
  <c r="J22" i="1058"/>
  <c r="N30" i="1058"/>
  <c r="J25" i="1057"/>
  <c r="N44" i="1057"/>
  <c r="J21" i="1056"/>
  <c r="N40" i="1056"/>
  <c r="J19" i="1055"/>
  <c r="N19" i="1055"/>
  <c r="J23" i="1054"/>
  <c r="N42" i="1054"/>
  <c r="J15" i="1053"/>
  <c r="N34" i="1053"/>
  <c r="J20" i="1052"/>
  <c r="N39" i="1052"/>
  <c r="J21" i="1051"/>
  <c r="N40" i="1051"/>
  <c r="J50" i="1049"/>
  <c r="N19" i="1049"/>
  <c r="N31" i="1048"/>
  <c r="J14" i="1047"/>
  <c r="N33" i="1047"/>
  <c r="J21" i="1046"/>
  <c r="N40" i="1046"/>
  <c r="J22" i="1045"/>
  <c r="N41" i="1045"/>
  <c r="J14" i="1044"/>
  <c r="N19" i="1044"/>
  <c r="J14" i="1132"/>
  <c r="N33" i="1132"/>
  <c r="J50" i="1131"/>
  <c r="J19" i="1050"/>
  <c r="N19" i="1050"/>
  <c r="J12" i="1048"/>
  <c r="N19" i="1131"/>
  <c r="J10" i="1130"/>
  <c r="N29" i="1130"/>
  <c r="J50" i="1129"/>
  <c r="N19" i="1129"/>
  <c r="J11" i="1128"/>
  <c r="N30" i="1128"/>
  <c r="J18" i="1038"/>
  <c r="N37" i="1038"/>
  <c r="J19" i="979"/>
  <c r="N38" i="979"/>
  <c r="J8" i="978"/>
  <c r="N27" i="978"/>
  <c r="J13" i="977"/>
  <c r="N19" i="896"/>
  <c r="N19" i="977"/>
  <c r="J50" i="976"/>
  <c r="N31" i="976"/>
  <c r="J17" i="974"/>
  <c r="N36" i="974"/>
  <c r="J17" i="975"/>
  <c r="N36" i="975"/>
  <c r="J17" i="935"/>
  <c r="N36" i="935"/>
  <c r="J12" i="898"/>
  <c r="N31" i="898"/>
  <c r="J3" i="897"/>
  <c r="N22" i="897"/>
  <c r="J50" i="896"/>
  <c r="L22" i="1077"/>
  <c r="L42" i="1076"/>
  <c r="L32" i="1075"/>
  <c r="L46" i="1074"/>
  <c r="L22" i="1073"/>
  <c r="L30" i="1072"/>
  <c r="L45" i="1071"/>
  <c r="L42" i="1070"/>
  <c r="L33" i="1069"/>
  <c r="L30" i="1068"/>
  <c r="L27" i="1067"/>
  <c r="L50" i="1066"/>
  <c r="L22" i="1065"/>
  <c r="L29" i="1064"/>
  <c r="L40" i="1063"/>
  <c r="L40" i="1062"/>
  <c r="L43" i="1061"/>
  <c r="L44" i="1060"/>
  <c r="L42" i="1059"/>
  <c r="L33" i="1058"/>
  <c r="L47" i="1057"/>
  <c r="L43" i="1056"/>
  <c r="L41" i="1055"/>
  <c r="L45" i="1054"/>
  <c r="L37" i="1053"/>
  <c r="L42" i="1052"/>
  <c r="L43" i="1051"/>
  <c r="L41" i="1050"/>
  <c r="L22" i="1049"/>
  <c r="L34" i="1048"/>
  <c r="L36" i="1047"/>
  <c r="L43" i="1046"/>
  <c r="L44" i="1045"/>
  <c r="L22" i="1044"/>
  <c r="L36" i="1132"/>
  <c r="L22" i="1131"/>
  <c r="L32" i="1130"/>
  <c r="L22" i="1129"/>
  <c r="L33" i="1128"/>
  <c r="L40" i="1038"/>
  <c r="L41" i="979"/>
  <c r="L30" i="978"/>
  <c r="L35" i="977"/>
  <c r="L22" i="976"/>
  <c r="L39" i="974"/>
  <c r="L39" i="975"/>
  <c r="L39" i="935"/>
  <c r="L34" i="898"/>
  <c r="L25" i="897"/>
  <c r="L22" i="896"/>
  <c r="W28" i="2"/>
  <c r="W24" i="2"/>
  <c r="W27" i="2"/>
  <c r="W23" i="2"/>
  <c r="W26" i="2"/>
  <c r="W25" i="2"/>
  <c r="AO28" i="2"/>
  <c r="AG28" i="2"/>
  <c r="AP27" i="2"/>
  <c r="AL27" i="2"/>
  <c r="AD27" i="2"/>
  <c r="Z27" i="2"/>
  <c r="AQ26" i="2"/>
  <c r="AM26" i="2"/>
  <c r="AI26" i="2"/>
  <c r="AA26" i="2"/>
  <c r="AR25" i="2"/>
  <c r="AN25" i="2"/>
  <c r="AJ25" i="2"/>
  <c r="AF25" i="2"/>
  <c r="AB25" i="2"/>
  <c r="AS24" i="2"/>
  <c r="AO24" i="2"/>
  <c r="AK24" i="2"/>
  <c r="AG24" i="2"/>
  <c r="AC24" i="2"/>
  <c r="AP23" i="2"/>
  <c r="AL23" i="2"/>
  <c r="AH23" i="2"/>
  <c r="AD23" i="2"/>
  <c r="Z23" i="2"/>
  <c r="AR28" i="2"/>
  <c r="AJ28" i="2"/>
  <c r="AF28" i="2"/>
  <c r="AB28" i="2"/>
  <c r="AS27" i="2"/>
  <c r="AO27" i="2"/>
  <c r="AK27" i="2"/>
  <c r="AG27" i="2"/>
  <c r="AC27" i="2"/>
  <c r="AP26" i="2"/>
  <c r="AL26" i="2"/>
  <c r="AH26" i="2"/>
  <c r="AD26" i="2"/>
  <c r="Z26" i="2"/>
  <c r="AQ25" i="2"/>
  <c r="AI25" i="2"/>
  <c r="AE25" i="2"/>
  <c r="AA25" i="2"/>
  <c r="AR24" i="2"/>
  <c r="AN24" i="2"/>
  <c r="AJ24" i="2"/>
  <c r="AF24" i="2"/>
  <c r="AB24" i="2"/>
  <c r="AS23" i="2"/>
  <c r="AO23" i="2"/>
  <c r="AK23" i="2"/>
  <c r="AG23" i="2"/>
  <c r="AC23" i="2"/>
  <c r="AQ28" i="2"/>
  <c r="AM28" i="2"/>
  <c r="AI28" i="2"/>
  <c r="AE28" i="2"/>
  <c r="AA28" i="2"/>
  <c r="AR27" i="2"/>
  <c r="AN27" i="2"/>
  <c r="AJ27" i="2"/>
  <c r="AF27" i="2"/>
  <c r="AB27" i="2"/>
  <c r="AS26" i="2"/>
  <c r="AO26" i="2"/>
  <c r="AK26" i="2"/>
  <c r="AG26" i="2"/>
  <c r="AC26" i="2"/>
  <c r="AP25" i="2"/>
  <c r="AL25" i="2"/>
  <c r="AH25" i="2"/>
  <c r="AD25" i="2"/>
  <c r="Z25" i="2"/>
  <c r="AQ24" i="2"/>
  <c r="AM24" i="2"/>
  <c r="AI24" i="2"/>
  <c r="AE24" i="2"/>
  <c r="AA24" i="2"/>
  <c r="AR23" i="2"/>
  <c r="AN23" i="2"/>
  <c r="AJ23" i="2"/>
  <c r="AF23" i="2"/>
  <c r="AB23" i="2"/>
  <c r="AP28" i="2"/>
  <c r="AL28" i="2"/>
  <c r="AH28" i="2"/>
  <c r="AD28" i="2"/>
  <c r="Z28" i="2"/>
  <c r="AQ27" i="2"/>
  <c r="AM27" i="2"/>
  <c r="AI27" i="2"/>
  <c r="AE27" i="2"/>
  <c r="AA27" i="2"/>
  <c r="AR26" i="2"/>
  <c r="AN26" i="2"/>
  <c r="AJ26" i="2"/>
  <c r="AF26" i="2"/>
  <c r="AB26" i="2"/>
  <c r="AS25" i="2"/>
  <c r="AO25" i="2"/>
  <c r="AK25" i="2"/>
  <c r="AG25" i="2"/>
  <c r="AC25" i="2"/>
  <c r="AP24" i="2"/>
  <c r="AL24" i="2"/>
  <c r="AH24" i="2"/>
  <c r="AD24" i="2"/>
  <c r="Z24" i="2"/>
  <c r="AQ23" i="2"/>
  <c r="AM23" i="2"/>
  <c r="AI23" i="2"/>
  <c r="AE23" i="2"/>
  <c r="AA23" i="2"/>
  <c r="AS28" i="2"/>
  <c r="AK28" i="2"/>
  <c r="AC28" i="2"/>
  <c r="AH27" i="2"/>
  <c r="AE26" i="2"/>
  <c r="AN28" i="2"/>
  <c r="AM25" i="2"/>
  <c r="O48" i="1077" l="1"/>
  <c r="K16" i="1077"/>
  <c r="O5" i="1076"/>
  <c r="K42" i="1076"/>
  <c r="O45" i="1075"/>
  <c r="K26" i="1075"/>
  <c r="O9" i="1074"/>
  <c r="K40" i="1074"/>
  <c r="O35" i="1073"/>
  <c r="K16" i="1073"/>
  <c r="O5" i="1070"/>
  <c r="K36" i="1070"/>
  <c r="K24" i="1072"/>
  <c r="O8" i="1071"/>
  <c r="O8" i="1072"/>
  <c r="K39" i="1071"/>
  <c r="O46" i="1069"/>
  <c r="K27" i="1069"/>
  <c r="O43" i="1068"/>
  <c r="K24" i="1068"/>
  <c r="O40" i="1067"/>
  <c r="K34" i="1067"/>
  <c r="O35" i="1066"/>
  <c r="K44" i="1066"/>
  <c r="O35" i="1065"/>
  <c r="K16" i="1065"/>
  <c r="O35" i="1064"/>
  <c r="K23" i="1064"/>
  <c r="O3" i="1063"/>
  <c r="K34" i="1063"/>
  <c r="O35" i="1062"/>
  <c r="K34" i="1062"/>
  <c r="O6" i="1061"/>
  <c r="K37" i="1061"/>
  <c r="O35" i="1060"/>
  <c r="K38" i="1060"/>
  <c r="O42" i="1059"/>
  <c r="K36" i="1059"/>
  <c r="O46" i="1058"/>
  <c r="K27" i="1058"/>
  <c r="O10" i="1057"/>
  <c r="K41" i="1057"/>
  <c r="O6" i="1056"/>
  <c r="K37" i="1056"/>
  <c r="O35" i="1055"/>
  <c r="K35" i="1055"/>
  <c r="O35" i="1054"/>
  <c r="K39" i="1054"/>
  <c r="O35" i="1053"/>
  <c r="K31" i="1053"/>
  <c r="O5" i="1052"/>
  <c r="K36" i="1052"/>
  <c r="O6" i="1051"/>
  <c r="K37" i="1051"/>
  <c r="O35" i="1050"/>
  <c r="K35" i="1050"/>
  <c r="O35" i="1049"/>
  <c r="K16" i="1049"/>
  <c r="O35" i="1048"/>
  <c r="K28" i="1048"/>
  <c r="O35" i="1047"/>
  <c r="K30" i="1047"/>
  <c r="O35" i="1046"/>
  <c r="K37" i="1046"/>
  <c r="O35" i="1045"/>
  <c r="K38" i="1045"/>
  <c r="O35" i="1044"/>
  <c r="K16" i="1044"/>
  <c r="O49" i="1132"/>
  <c r="K30" i="1132"/>
  <c r="O40" i="1131"/>
  <c r="K16" i="1131"/>
  <c r="O45" i="1130"/>
  <c r="K26" i="1130"/>
  <c r="O35" i="1129"/>
  <c r="K16" i="1129"/>
  <c r="O35" i="1128"/>
  <c r="K27" i="1128"/>
  <c r="O35" i="1038"/>
  <c r="K34" i="1038"/>
  <c r="O4" i="979"/>
  <c r="K35" i="979"/>
  <c r="O43" i="978"/>
  <c r="K24" i="978"/>
  <c r="O35" i="977"/>
  <c r="K29" i="977"/>
  <c r="O47" i="976"/>
  <c r="K16" i="976"/>
  <c r="O2" i="974"/>
  <c r="K33" i="974"/>
  <c r="O2" i="975"/>
  <c r="K33" i="975"/>
  <c r="O2" i="935"/>
  <c r="K33" i="935"/>
  <c r="O47" i="898"/>
  <c r="K28" i="898"/>
  <c r="O38" i="897"/>
  <c r="K19" i="897"/>
  <c r="K16" i="896"/>
  <c r="O35" i="896"/>
  <c r="O2" i="1077"/>
  <c r="K20" i="1077"/>
  <c r="O9" i="1076"/>
  <c r="K46" i="1076"/>
  <c r="O49" i="1075"/>
  <c r="K30" i="1075"/>
  <c r="O13" i="1074"/>
  <c r="K44" i="1074"/>
  <c r="O39" i="1073"/>
  <c r="K20" i="1073"/>
  <c r="O9" i="1070"/>
  <c r="K40" i="1070"/>
  <c r="K28" i="1072"/>
  <c r="O12" i="1071"/>
  <c r="O12" i="1072"/>
  <c r="K43" i="1071"/>
  <c r="O50" i="1069"/>
  <c r="K31" i="1069"/>
  <c r="O47" i="1068"/>
  <c r="K28" i="1068"/>
  <c r="O44" i="1067"/>
  <c r="K38" i="1067"/>
  <c r="O39" i="1066"/>
  <c r="K48" i="1066"/>
  <c r="O39" i="1065"/>
  <c r="K20" i="1065"/>
  <c r="O39" i="1064"/>
  <c r="K27" i="1064"/>
  <c r="O7" i="1063"/>
  <c r="K38" i="1063"/>
  <c r="O39" i="1062"/>
  <c r="K38" i="1062"/>
  <c r="O10" i="1061"/>
  <c r="K41" i="1061"/>
  <c r="O39" i="1060"/>
  <c r="K42" i="1060"/>
  <c r="O46" i="1059"/>
  <c r="K40" i="1059"/>
  <c r="O50" i="1058"/>
  <c r="K31" i="1058"/>
  <c r="O14" i="1057"/>
  <c r="K45" i="1057"/>
  <c r="O10" i="1056"/>
  <c r="K41" i="1056"/>
  <c r="O39" i="1055"/>
  <c r="K39" i="1055"/>
  <c r="O39" i="1054"/>
  <c r="K43" i="1054"/>
  <c r="O39" i="1053"/>
  <c r="K35" i="1053"/>
  <c r="O9" i="1052"/>
  <c r="K40" i="1052"/>
  <c r="O10" i="1051"/>
  <c r="K41" i="1051"/>
  <c r="O39" i="1050"/>
  <c r="K39" i="1050"/>
  <c r="O39" i="1049"/>
  <c r="K20" i="1049"/>
  <c r="O39" i="1048"/>
  <c r="K32" i="1048"/>
  <c r="O39" i="1047"/>
  <c r="K34" i="1047"/>
  <c r="O39" i="1046"/>
  <c r="K41" i="1046"/>
  <c r="O39" i="1045"/>
  <c r="K42" i="1045"/>
  <c r="O39" i="1044"/>
  <c r="K20" i="1044"/>
  <c r="O3" i="1132"/>
  <c r="K34" i="1132"/>
  <c r="O44" i="1131"/>
  <c r="K20" i="1131"/>
  <c r="O49" i="1130"/>
  <c r="K30" i="1130"/>
  <c r="O39" i="1129"/>
  <c r="K20" i="1129"/>
  <c r="O39" i="1128"/>
  <c r="K31" i="1128"/>
  <c r="O39" i="1038"/>
  <c r="K38" i="1038"/>
  <c r="O8" i="979"/>
  <c r="K39" i="979"/>
  <c r="O47" i="978"/>
  <c r="K28" i="978"/>
  <c r="O39" i="977"/>
  <c r="K33" i="977"/>
  <c r="O51" i="976"/>
  <c r="K20" i="976"/>
  <c r="O6" i="974"/>
  <c r="K37" i="974"/>
  <c r="O6" i="975"/>
  <c r="K37" i="975"/>
  <c r="O6" i="935"/>
  <c r="K37" i="935"/>
  <c r="O51" i="898"/>
  <c r="K32" i="898"/>
  <c r="O42" i="897"/>
  <c r="K23" i="897"/>
  <c r="K20" i="896"/>
  <c r="O39" i="896"/>
  <c r="N37" i="1077"/>
  <c r="J41" i="1077"/>
  <c r="N7" i="1076"/>
  <c r="J44" i="1076"/>
  <c r="N47" i="1075"/>
  <c r="J28" i="1075"/>
  <c r="N11" i="1074"/>
  <c r="J42" i="1074"/>
  <c r="N37" i="1073"/>
  <c r="J18" i="1073"/>
  <c r="N10" i="1072"/>
  <c r="J26" i="1072"/>
  <c r="N10" i="1071"/>
  <c r="J41" i="1071"/>
  <c r="N7" i="1070"/>
  <c r="J38" i="1070"/>
  <c r="N48" i="1069"/>
  <c r="J29" i="1069"/>
  <c r="N45" i="1068"/>
  <c r="J18" i="1068"/>
  <c r="N42" i="1067"/>
  <c r="J36" i="1067"/>
  <c r="N37" i="1066"/>
  <c r="J46" i="1066"/>
  <c r="N37" i="1065"/>
  <c r="J51" i="1065"/>
  <c r="N37" i="1064"/>
  <c r="J25" i="1064"/>
  <c r="N5" i="1063"/>
  <c r="J36" i="1063"/>
  <c r="N5" i="1062"/>
  <c r="J36" i="1062"/>
  <c r="N8" i="1061"/>
  <c r="J39" i="1061"/>
  <c r="N37" i="1060"/>
  <c r="J40" i="1060"/>
  <c r="N44" i="1059"/>
  <c r="J38" i="1059"/>
  <c r="N48" i="1058"/>
  <c r="J40" i="1058"/>
  <c r="N12" i="1057"/>
  <c r="J43" i="1057"/>
  <c r="N8" i="1056"/>
  <c r="J39" i="1056"/>
  <c r="N37" i="1055"/>
  <c r="J37" i="1055"/>
  <c r="N10" i="1054"/>
  <c r="J41" i="1054"/>
  <c r="N2" i="1053"/>
  <c r="J33" i="1053"/>
  <c r="N7" i="1052"/>
  <c r="J38" i="1052"/>
  <c r="N8" i="1051"/>
  <c r="J39" i="1051"/>
  <c r="N37" i="1050"/>
  <c r="J18" i="1049"/>
  <c r="J30" i="1048"/>
  <c r="N51" i="1047"/>
  <c r="J32" i="1047"/>
  <c r="N8" i="1046"/>
  <c r="J39" i="1046"/>
  <c r="N9" i="1045"/>
  <c r="J40" i="1045"/>
  <c r="N37" i="1044"/>
  <c r="J32" i="1044"/>
  <c r="N51" i="1132"/>
  <c r="J32" i="1132"/>
  <c r="N37" i="1131"/>
  <c r="J37" i="1050"/>
  <c r="N37" i="1049"/>
  <c r="N49" i="1048"/>
  <c r="J18" i="1131"/>
  <c r="N47" i="1130"/>
  <c r="J28" i="1130"/>
  <c r="N37" i="1129"/>
  <c r="J18" i="1129"/>
  <c r="N48" i="1128"/>
  <c r="J29" i="1128"/>
  <c r="N5" i="1038"/>
  <c r="J36" i="1038"/>
  <c r="N6" i="979"/>
  <c r="J37" i="979"/>
  <c r="N45" i="978"/>
  <c r="J26" i="978"/>
  <c r="N37" i="896"/>
  <c r="N37" i="977"/>
  <c r="J31" i="977"/>
  <c r="N49" i="976"/>
  <c r="J18" i="976"/>
  <c r="N4" i="974"/>
  <c r="J35" i="974"/>
  <c r="N4" i="975"/>
  <c r="J35" i="975"/>
  <c r="N4" i="935"/>
  <c r="J35" i="935"/>
  <c r="N49" i="898"/>
  <c r="J30" i="898"/>
  <c r="N40" i="897"/>
  <c r="J21" i="897"/>
  <c r="J18" i="896"/>
  <c r="M38" i="1077"/>
  <c r="I42" i="1077"/>
  <c r="M8" i="1076"/>
  <c r="I25" i="1076"/>
  <c r="M48" i="1075"/>
  <c r="I29" i="1075"/>
  <c r="M12" i="1074"/>
  <c r="I43" i="1074"/>
  <c r="M38" i="1073"/>
  <c r="I35" i="1073"/>
  <c r="M46" i="1072"/>
  <c r="I27" i="1072"/>
  <c r="M11" i="1071"/>
  <c r="I19" i="1071"/>
  <c r="M8" i="1070"/>
  <c r="I39" i="1070"/>
  <c r="M49" i="1069"/>
  <c r="I30" i="1069"/>
  <c r="M46" i="1068"/>
  <c r="I19" i="1068"/>
  <c r="M43" i="1067"/>
  <c r="I32" i="1067"/>
  <c r="M16" i="1066"/>
  <c r="I47" i="1066"/>
  <c r="M38" i="1065"/>
  <c r="I2" i="1065"/>
  <c r="M45" i="1064"/>
  <c r="I26" i="1064"/>
  <c r="M6" i="1063"/>
  <c r="I37" i="1062"/>
  <c r="M9" i="1061"/>
  <c r="I40" i="1061"/>
  <c r="M10" i="1060"/>
  <c r="I41" i="1060"/>
  <c r="M45" i="1059"/>
  <c r="I39" i="1059"/>
  <c r="M49" i="1058"/>
  <c r="I37" i="1063"/>
  <c r="M6" i="1062"/>
  <c r="I41" i="1058"/>
  <c r="M13" i="1057"/>
  <c r="I44" i="1057"/>
  <c r="M9" i="1056"/>
  <c r="I40" i="1056"/>
  <c r="M38" i="1055"/>
  <c r="I38" i="1055"/>
  <c r="M11" i="1054"/>
  <c r="I42" i="1054"/>
  <c r="M3" i="1053"/>
  <c r="I34" i="1053"/>
  <c r="M8" i="1052"/>
  <c r="I39" i="1052"/>
  <c r="M9" i="1051"/>
  <c r="I40" i="1051"/>
  <c r="M38" i="1050"/>
  <c r="I38" i="1050"/>
  <c r="M38" i="1049"/>
  <c r="I39" i="1049"/>
  <c r="M50" i="1048"/>
  <c r="I31" i="1048"/>
  <c r="M2" i="1047"/>
  <c r="I33" i="1047"/>
  <c r="M9" i="1046"/>
  <c r="I40" i="1046"/>
  <c r="M10" i="1045"/>
  <c r="I41" i="1045"/>
  <c r="M38" i="1044"/>
  <c r="I33" i="1044"/>
  <c r="M2" i="1132"/>
  <c r="I33" i="1132"/>
  <c r="M38" i="1131"/>
  <c r="I19" i="1131"/>
  <c r="M48" i="1130"/>
  <c r="I29" i="1130"/>
  <c r="M38" i="1129"/>
  <c r="I24" i="1129"/>
  <c r="M49" i="1128"/>
  <c r="I30" i="1128"/>
  <c r="M6" i="1038"/>
  <c r="I37" i="1038"/>
  <c r="M7" i="979"/>
  <c r="I38" i="979"/>
  <c r="M46" i="978"/>
  <c r="I27" i="978"/>
  <c r="M51" i="977"/>
  <c r="I19" i="896"/>
  <c r="I32" i="977"/>
  <c r="M50" i="976"/>
  <c r="I19" i="976"/>
  <c r="M5" i="974"/>
  <c r="I36" i="974"/>
  <c r="M5" i="975"/>
  <c r="I36" i="975"/>
  <c r="M5" i="935"/>
  <c r="I36" i="935"/>
  <c r="M50" i="898"/>
  <c r="I31" i="898"/>
  <c r="M41" i="897"/>
  <c r="I22" i="897"/>
  <c r="M38" i="896"/>
  <c r="O51" i="1077"/>
  <c r="K19" i="1077"/>
  <c r="O8" i="1076"/>
  <c r="K45" i="1076"/>
  <c r="O48" i="1075"/>
  <c r="K29" i="1075"/>
  <c r="O12" i="1074"/>
  <c r="K43" i="1074"/>
  <c r="O38" i="1073"/>
  <c r="K19" i="1073"/>
  <c r="K27" i="1072"/>
  <c r="O11" i="1071"/>
  <c r="O8" i="1070"/>
  <c r="K39" i="1070"/>
  <c r="O11" i="1072"/>
  <c r="K42" i="1071"/>
  <c r="O49" i="1069"/>
  <c r="K30" i="1069"/>
  <c r="O46" i="1068"/>
  <c r="K27" i="1068"/>
  <c r="O43" i="1067"/>
  <c r="K37" i="1067"/>
  <c r="O38" i="1066"/>
  <c r="K47" i="1066"/>
  <c r="O38" i="1065"/>
  <c r="K19" i="1065"/>
  <c r="O38" i="1064"/>
  <c r="K26" i="1064"/>
  <c r="O6" i="1063"/>
  <c r="K37" i="1063"/>
  <c r="O38" i="1062"/>
  <c r="K37" i="1062"/>
  <c r="O9" i="1061"/>
  <c r="K40" i="1061"/>
  <c r="O38" i="1060"/>
  <c r="K41" i="1060"/>
  <c r="O45" i="1059"/>
  <c r="K39" i="1059"/>
  <c r="O49" i="1058"/>
  <c r="K30" i="1058"/>
  <c r="O13" i="1057"/>
  <c r="K44" i="1057"/>
  <c r="O9" i="1056"/>
  <c r="K40" i="1056"/>
  <c r="O38" i="1055"/>
  <c r="K38" i="1055"/>
  <c r="O38" i="1054"/>
  <c r="K42" i="1054"/>
  <c r="O38" i="1053"/>
  <c r="K34" i="1053"/>
  <c r="O8" i="1052"/>
  <c r="K39" i="1052"/>
  <c r="O9" i="1051"/>
  <c r="K40" i="1051"/>
  <c r="O38" i="1050"/>
  <c r="K38" i="1050"/>
  <c r="O38" i="1049"/>
  <c r="K19" i="1049"/>
  <c r="O38" i="1048"/>
  <c r="K31" i="1048"/>
  <c r="O38" i="1047"/>
  <c r="K33" i="1047"/>
  <c r="O38" i="1046"/>
  <c r="K40" i="1046"/>
  <c r="O38" i="1045"/>
  <c r="K41" i="1045"/>
  <c r="O38" i="1044"/>
  <c r="K19" i="1044"/>
  <c r="O2" i="1132"/>
  <c r="K33" i="1132"/>
  <c r="O43" i="1131"/>
  <c r="K19" i="1131"/>
  <c r="O48" i="1130"/>
  <c r="K29" i="1130"/>
  <c r="O38" i="1129"/>
  <c r="K19" i="1129"/>
  <c r="O38" i="1128"/>
  <c r="K30" i="1128"/>
  <c r="O38" i="1038"/>
  <c r="K37" i="1038"/>
  <c r="O7" i="979"/>
  <c r="K38" i="979"/>
  <c r="O46" i="978"/>
  <c r="K27" i="978"/>
  <c r="O38" i="977"/>
  <c r="K32" i="977"/>
  <c r="O50" i="976"/>
  <c r="K19" i="976"/>
  <c r="O5" i="974"/>
  <c r="K36" i="974"/>
  <c r="O5" i="975"/>
  <c r="K36" i="975"/>
  <c r="O5" i="935"/>
  <c r="K36" i="935"/>
  <c r="O50" i="898"/>
  <c r="K31" i="898"/>
  <c r="O41" i="897"/>
  <c r="K22" i="897"/>
  <c r="O38" i="896"/>
  <c r="K19" i="896"/>
  <c r="N36" i="1077"/>
  <c r="J40" i="1077"/>
  <c r="N6" i="1076"/>
  <c r="J43" i="1076"/>
  <c r="N46" i="1075"/>
  <c r="J27" i="1075"/>
  <c r="N10" i="1074"/>
  <c r="J41" i="1074"/>
  <c r="N36" i="1073"/>
  <c r="J17" i="1073"/>
  <c r="N9" i="1072"/>
  <c r="J25" i="1072"/>
  <c r="N9" i="1071"/>
  <c r="J40" i="1071"/>
  <c r="N6" i="1070"/>
  <c r="J37" i="1070"/>
  <c r="N47" i="1069"/>
  <c r="J28" i="1069"/>
  <c r="N44" i="1068"/>
  <c r="J17" i="1068"/>
  <c r="N41" i="1067"/>
  <c r="J35" i="1067"/>
  <c r="N36" i="1066"/>
  <c r="J45" i="1066"/>
  <c r="N36" i="1065"/>
  <c r="J50" i="1065"/>
  <c r="N36" i="1064"/>
  <c r="J24" i="1064"/>
  <c r="N4" i="1063"/>
  <c r="J35" i="1063"/>
  <c r="N4" i="1062"/>
  <c r="J35" i="1062"/>
  <c r="N7" i="1061"/>
  <c r="J38" i="1061"/>
  <c r="N36" i="1060"/>
  <c r="J39" i="1060"/>
  <c r="N43" i="1059"/>
  <c r="J37" i="1059"/>
  <c r="N47" i="1058"/>
  <c r="J39" i="1058"/>
  <c r="N11" i="1057"/>
  <c r="J42" i="1057"/>
  <c r="N7" i="1056"/>
  <c r="J38" i="1056"/>
  <c r="N36" i="1055"/>
  <c r="N9" i="1054"/>
  <c r="J40" i="1054"/>
  <c r="N51" i="1053"/>
  <c r="J32" i="1053"/>
  <c r="N6" i="1052"/>
  <c r="J37" i="1052"/>
  <c r="N7" i="1051"/>
  <c r="J36" i="1055"/>
  <c r="J36" i="1050"/>
  <c r="N36" i="1049"/>
  <c r="J29" i="1048"/>
  <c r="N50" i="1047"/>
  <c r="J31" i="1047"/>
  <c r="N7" i="1046"/>
  <c r="J38" i="1046"/>
  <c r="N8" i="1045"/>
  <c r="J39" i="1045"/>
  <c r="N36" i="1044"/>
  <c r="J31" i="1044"/>
  <c r="N50" i="1132"/>
  <c r="J31" i="1132"/>
  <c r="N36" i="1131"/>
  <c r="J38" i="1051"/>
  <c r="N36" i="1050"/>
  <c r="J17" i="1049"/>
  <c r="N48" i="1048"/>
  <c r="J17" i="1131"/>
  <c r="N46" i="1130"/>
  <c r="J27" i="1130"/>
  <c r="N36" i="1129"/>
  <c r="J17" i="1129"/>
  <c r="N47" i="1128"/>
  <c r="J28" i="1128"/>
  <c r="N4" i="1038"/>
  <c r="J35" i="1038"/>
  <c r="N5" i="979"/>
  <c r="J36" i="979"/>
  <c r="N44" i="978"/>
  <c r="J25" i="978"/>
  <c r="N36" i="977"/>
  <c r="J30" i="977"/>
  <c r="N48" i="976"/>
  <c r="J17" i="976"/>
  <c r="N3" i="974"/>
  <c r="J34" i="974"/>
  <c r="N3" i="975"/>
  <c r="J34" i="975"/>
  <c r="N3" i="935"/>
  <c r="J34" i="935"/>
  <c r="N48" i="898"/>
  <c r="J29" i="898"/>
  <c r="N39" i="897"/>
  <c r="J20" i="897"/>
  <c r="N36" i="896"/>
  <c r="J17" i="896"/>
  <c r="N40" i="1077"/>
  <c r="J44" i="1077"/>
  <c r="N10" i="1076"/>
  <c r="J47" i="1076"/>
  <c r="N50" i="1075"/>
  <c r="J31" i="1075"/>
  <c r="N14" i="1074"/>
  <c r="J45" i="1074"/>
  <c r="N40" i="1073"/>
  <c r="J21" i="1073"/>
  <c r="N13" i="1072"/>
  <c r="J29" i="1072"/>
  <c r="N13" i="1071"/>
  <c r="J44" i="1071"/>
  <c r="N10" i="1070"/>
  <c r="J41" i="1070"/>
  <c r="N51" i="1069"/>
  <c r="J32" i="1069"/>
  <c r="N48" i="1068"/>
  <c r="J21" i="1068"/>
  <c r="N45" i="1067"/>
  <c r="J39" i="1067"/>
  <c r="N40" i="1066"/>
  <c r="J49" i="1066"/>
  <c r="N40" i="1065"/>
  <c r="J4" i="1065"/>
  <c r="N40" i="1064"/>
  <c r="J28" i="1064"/>
  <c r="N8" i="1063"/>
  <c r="J39" i="1063"/>
  <c r="N8" i="1062"/>
  <c r="J39" i="1062"/>
  <c r="N11" i="1061"/>
  <c r="J42" i="1061"/>
  <c r="N40" i="1060"/>
  <c r="J43" i="1060"/>
  <c r="N47" i="1059"/>
  <c r="J41" i="1059"/>
  <c r="N51" i="1058"/>
  <c r="J43" i="1058"/>
  <c r="N15" i="1057"/>
  <c r="J46" i="1057"/>
  <c r="N11" i="1056"/>
  <c r="J42" i="1056"/>
  <c r="N40" i="1055"/>
  <c r="J40" i="1055"/>
  <c r="N13" i="1054"/>
  <c r="J44" i="1054"/>
  <c r="N5" i="1053"/>
  <c r="J36" i="1053"/>
  <c r="N10" i="1052"/>
  <c r="J41" i="1052"/>
  <c r="N11" i="1051"/>
  <c r="J40" i="1050"/>
  <c r="N40" i="1049"/>
  <c r="J33" i="1048"/>
  <c r="N4" i="1047"/>
  <c r="J35" i="1047"/>
  <c r="N11" i="1046"/>
  <c r="J42" i="1046"/>
  <c r="N12" i="1045"/>
  <c r="J43" i="1045"/>
  <c r="N40" i="1044"/>
  <c r="J35" i="1044"/>
  <c r="N4" i="1132"/>
  <c r="J35" i="1132"/>
  <c r="N40" i="1131"/>
  <c r="J42" i="1051"/>
  <c r="N40" i="1050"/>
  <c r="J21" i="1049"/>
  <c r="N2" i="1048"/>
  <c r="J21" i="1131"/>
  <c r="N50" i="1130"/>
  <c r="J31" i="1130"/>
  <c r="N40" i="1129"/>
  <c r="J21" i="1129"/>
  <c r="N51" i="1128"/>
  <c r="J32" i="1128"/>
  <c r="N8" i="1038"/>
  <c r="J39" i="1038"/>
  <c r="N9" i="979"/>
  <c r="J40" i="979"/>
  <c r="N48" i="978"/>
  <c r="J29" i="978"/>
  <c r="N40" i="977"/>
  <c r="J34" i="977"/>
  <c r="N2" i="976"/>
  <c r="J21" i="976"/>
  <c r="N7" i="974"/>
  <c r="J38" i="974"/>
  <c r="N7" i="975"/>
  <c r="J38" i="975"/>
  <c r="N7" i="935"/>
  <c r="J38" i="935"/>
  <c r="N2" i="898"/>
  <c r="J33" i="898"/>
  <c r="N43" i="897"/>
  <c r="J24" i="897"/>
  <c r="N40" i="896"/>
  <c r="J21" i="896"/>
  <c r="L20" i="1077"/>
  <c r="L40" i="1076"/>
  <c r="L30" i="1075"/>
  <c r="L44" i="1074"/>
  <c r="L20" i="1073"/>
  <c r="L28" i="1072"/>
  <c r="L43" i="1071"/>
  <c r="L40" i="1070"/>
  <c r="L31" i="1069"/>
  <c r="L28" i="1068"/>
  <c r="L25" i="1067"/>
  <c r="L48" i="1066"/>
  <c r="L20" i="1065"/>
  <c r="L27" i="1064"/>
  <c r="L38" i="1063"/>
  <c r="L38" i="1062"/>
  <c r="L41" i="1061"/>
  <c r="L42" i="1060"/>
  <c r="L40" i="1059"/>
  <c r="L31" i="1058"/>
  <c r="L45" i="1057"/>
  <c r="L41" i="1056"/>
  <c r="L39" i="1055"/>
  <c r="L43" i="1054"/>
  <c r="L35" i="1053"/>
  <c r="L40" i="1052"/>
  <c r="L41" i="1051"/>
  <c r="L39" i="1050"/>
  <c r="L20" i="1049"/>
  <c r="L32" i="1048"/>
  <c r="L34" i="1047"/>
  <c r="L41" i="1046"/>
  <c r="L42" i="1045"/>
  <c r="L20" i="1044"/>
  <c r="L34" i="1132"/>
  <c r="L20" i="1131"/>
  <c r="L30" i="1130"/>
  <c r="L20" i="1129"/>
  <c r="L31" i="1128"/>
  <c r="L38" i="1038"/>
  <c r="L39" i="979"/>
  <c r="L28" i="978"/>
  <c r="L33" i="977"/>
  <c r="L20" i="976"/>
  <c r="L37" i="974"/>
  <c r="L37" i="975"/>
  <c r="L37" i="935"/>
  <c r="L32" i="898"/>
  <c r="L23" i="897"/>
  <c r="L20" i="896"/>
  <c r="N38" i="1077"/>
  <c r="J42" i="1077"/>
  <c r="N8" i="1076"/>
  <c r="J45" i="1076"/>
  <c r="N48" i="1075"/>
  <c r="J29" i="1075"/>
  <c r="N12" i="1074"/>
  <c r="J43" i="1074"/>
  <c r="N38" i="1073"/>
  <c r="J19" i="1073"/>
  <c r="N11" i="1072"/>
  <c r="J27" i="1072"/>
  <c r="N11" i="1071"/>
  <c r="J42" i="1071"/>
  <c r="N8" i="1070"/>
  <c r="J39" i="1070"/>
  <c r="N49" i="1069"/>
  <c r="J30" i="1069"/>
  <c r="N46" i="1068"/>
  <c r="J19" i="1068"/>
  <c r="N43" i="1067"/>
  <c r="J37" i="1067"/>
  <c r="N38" i="1066"/>
  <c r="J47" i="1066"/>
  <c r="N38" i="1065"/>
  <c r="J2" i="1065"/>
  <c r="N38" i="1064"/>
  <c r="J26" i="1064"/>
  <c r="N6" i="1063"/>
  <c r="J37" i="1063"/>
  <c r="N6" i="1062"/>
  <c r="J37" i="1062"/>
  <c r="N9" i="1061"/>
  <c r="J40" i="1061"/>
  <c r="N38" i="1060"/>
  <c r="J41" i="1060"/>
  <c r="N45" i="1059"/>
  <c r="J39" i="1059"/>
  <c r="N49" i="1058"/>
  <c r="J41" i="1058"/>
  <c r="N13" i="1057"/>
  <c r="J44" i="1057"/>
  <c r="N9" i="1056"/>
  <c r="J40" i="1056"/>
  <c r="N38" i="1055"/>
  <c r="J38" i="1055"/>
  <c r="N11" i="1054"/>
  <c r="J42" i="1054"/>
  <c r="N3" i="1053"/>
  <c r="J34" i="1053"/>
  <c r="N8" i="1052"/>
  <c r="J39" i="1052"/>
  <c r="N9" i="1051"/>
  <c r="J40" i="1051"/>
  <c r="N38" i="1050"/>
  <c r="J19" i="1049"/>
  <c r="N50" i="1048"/>
  <c r="J31" i="1048"/>
  <c r="N2" i="1047"/>
  <c r="J33" i="1047"/>
  <c r="N9" i="1046"/>
  <c r="J40" i="1046"/>
  <c r="N10" i="1045"/>
  <c r="J41" i="1045"/>
  <c r="N38" i="1044"/>
  <c r="J33" i="1044"/>
  <c r="N2" i="1132"/>
  <c r="J33" i="1132"/>
  <c r="N38" i="1131"/>
  <c r="J38" i="1050"/>
  <c r="N38" i="1049"/>
  <c r="J19" i="1131"/>
  <c r="N48" i="1130"/>
  <c r="J29" i="1130"/>
  <c r="N38" i="1129"/>
  <c r="J19" i="1129"/>
  <c r="N49" i="1128"/>
  <c r="J30" i="1128"/>
  <c r="N6" i="1038"/>
  <c r="J37" i="1038"/>
  <c r="N7" i="979"/>
  <c r="J38" i="979"/>
  <c r="N46" i="978"/>
  <c r="J27" i="978"/>
  <c r="N38" i="977"/>
  <c r="J32" i="977"/>
  <c r="N50" i="976"/>
  <c r="J19" i="976"/>
  <c r="N5" i="974"/>
  <c r="J36" i="974"/>
  <c r="N5" i="975"/>
  <c r="J36" i="975"/>
  <c r="N5" i="935"/>
  <c r="J36" i="935"/>
  <c r="N50" i="898"/>
  <c r="J31" i="898"/>
  <c r="N41" i="897"/>
  <c r="J22" i="897"/>
  <c r="J19" i="896"/>
  <c r="N38" i="896"/>
  <c r="M39" i="1077"/>
  <c r="I43" i="1077"/>
  <c r="M9" i="1076"/>
  <c r="I26" i="1076"/>
  <c r="M49" i="1075"/>
  <c r="I30" i="1075"/>
  <c r="M13" i="1074"/>
  <c r="I44" i="1074"/>
  <c r="M39" i="1073"/>
  <c r="I36" i="1073"/>
  <c r="M47" i="1072"/>
  <c r="I28" i="1072"/>
  <c r="M12" i="1071"/>
  <c r="I20" i="1071"/>
  <c r="M9" i="1070"/>
  <c r="I40" i="1070"/>
  <c r="M50" i="1069"/>
  <c r="I31" i="1069"/>
  <c r="M47" i="1068"/>
  <c r="I20" i="1068"/>
  <c r="M44" i="1067"/>
  <c r="I33" i="1067"/>
  <c r="M17" i="1066"/>
  <c r="I48" i="1066"/>
  <c r="M39" i="1065"/>
  <c r="I3" i="1065"/>
  <c r="M46" i="1064"/>
  <c r="I27" i="1064"/>
  <c r="I38" i="1063"/>
  <c r="M7" i="1062"/>
  <c r="M7" i="1063"/>
  <c r="I38" i="1062"/>
  <c r="M10" i="1061"/>
  <c r="I41" i="1061"/>
  <c r="M11" i="1060"/>
  <c r="I42" i="1060"/>
  <c r="M46" i="1059"/>
  <c r="I40" i="1059"/>
  <c r="M50" i="1058"/>
  <c r="I42" i="1058"/>
  <c r="M14" i="1057"/>
  <c r="I45" i="1057"/>
  <c r="M10" i="1056"/>
  <c r="I41" i="1056"/>
  <c r="M39" i="1055"/>
  <c r="I39" i="1055"/>
  <c r="M12" i="1054"/>
  <c r="I43" i="1054"/>
  <c r="M4" i="1053"/>
  <c r="I35" i="1053"/>
  <c r="M9" i="1052"/>
  <c r="I40" i="1052"/>
  <c r="M10" i="1051"/>
  <c r="I41" i="1051"/>
  <c r="M39" i="1050"/>
  <c r="I39" i="1050"/>
  <c r="M39" i="1049"/>
  <c r="I40" i="1049"/>
  <c r="M51" i="1048"/>
  <c r="I32" i="1048"/>
  <c r="M3" i="1047"/>
  <c r="I34" i="1047"/>
  <c r="M10" i="1046"/>
  <c r="I41" i="1046"/>
  <c r="M11" i="1045"/>
  <c r="I42" i="1045"/>
  <c r="M39" i="1044"/>
  <c r="I34" i="1044"/>
  <c r="M3" i="1132"/>
  <c r="I34" i="1132"/>
  <c r="M39" i="1131"/>
  <c r="I20" i="1131"/>
  <c r="M49" i="1130"/>
  <c r="I30" i="1130"/>
  <c r="M39" i="1129"/>
  <c r="I25" i="1129"/>
  <c r="M50" i="1128"/>
  <c r="I31" i="1128"/>
  <c r="M7" i="1038"/>
  <c r="I38" i="1038"/>
  <c r="M8" i="979"/>
  <c r="I39" i="979"/>
  <c r="M47" i="978"/>
  <c r="I28" i="978"/>
  <c r="M2" i="977"/>
  <c r="I20" i="896"/>
  <c r="M39" i="896"/>
  <c r="I33" i="977"/>
  <c r="M51" i="976"/>
  <c r="I20" i="976"/>
  <c r="M6" i="974"/>
  <c r="I37" i="974"/>
  <c r="M6" i="975"/>
  <c r="I37" i="975"/>
  <c r="M6" i="935"/>
  <c r="I37" i="935"/>
  <c r="M51" i="898"/>
  <c r="I32" i="898"/>
  <c r="M42" i="897"/>
  <c r="I23" i="897"/>
  <c r="N35" i="1077"/>
  <c r="J39" i="1077"/>
  <c r="N5" i="1076"/>
  <c r="J42" i="1076"/>
  <c r="N45" i="1075"/>
  <c r="J26" i="1075"/>
  <c r="N9" i="1074"/>
  <c r="J40" i="1074"/>
  <c r="N35" i="1073"/>
  <c r="J16" i="1073"/>
  <c r="N8" i="1072"/>
  <c r="J24" i="1072"/>
  <c r="N8" i="1071"/>
  <c r="J39" i="1071"/>
  <c r="N5" i="1070"/>
  <c r="J36" i="1070"/>
  <c r="N46" i="1069"/>
  <c r="J27" i="1069"/>
  <c r="N43" i="1068"/>
  <c r="J16" i="1068"/>
  <c r="N40" i="1067"/>
  <c r="J34" i="1067"/>
  <c r="N35" i="1066"/>
  <c r="J44" i="1066"/>
  <c r="N35" i="1065"/>
  <c r="J49" i="1065"/>
  <c r="N35" i="1064"/>
  <c r="J23" i="1064"/>
  <c r="N3" i="1063"/>
  <c r="J34" i="1063"/>
  <c r="N3" i="1062"/>
  <c r="J34" i="1062"/>
  <c r="N6" i="1061"/>
  <c r="J37" i="1061"/>
  <c r="N35" i="1060"/>
  <c r="J38" i="1060"/>
  <c r="N42" i="1059"/>
  <c r="J36" i="1059"/>
  <c r="N46" i="1058"/>
  <c r="J38" i="1058"/>
  <c r="N10" i="1057"/>
  <c r="J41" i="1057"/>
  <c r="N6" i="1056"/>
  <c r="J37" i="1056"/>
  <c r="N35" i="1055"/>
  <c r="N8" i="1054"/>
  <c r="J39" i="1054"/>
  <c r="N50" i="1053"/>
  <c r="J31" i="1053"/>
  <c r="N5" i="1052"/>
  <c r="J36" i="1052"/>
  <c r="N6" i="1051"/>
  <c r="J35" i="1055"/>
  <c r="J35" i="1050"/>
  <c r="N35" i="1049"/>
  <c r="N47" i="1048"/>
  <c r="J28" i="1048"/>
  <c r="N49" i="1047"/>
  <c r="J30" i="1047"/>
  <c r="N6" i="1046"/>
  <c r="J37" i="1046"/>
  <c r="N7" i="1045"/>
  <c r="J38" i="1045"/>
  <c r="N35" i="1044"/>
  <c r="J30" i="1044"/>
  <c r="N49" i="1132"/>
  <c r="J30" i="1132"/>
  <c r="N35" i="1131"/>
  <c r="J37" i="1051"/>
  <c r="N35" i="1050"/>
  <c r="J16" i="1049"/>
  <c r="J16" i="1131"/>
  <c r="N45" i="1130"/>
  <c r="J26" i="1130"/>
  <c r="N35" i="1129"/>
  <c r="J16" i="1129"/>
  <c r="N46" i="1128"/>
  <c r="J27" i="1128"/>
  <c r="N3" i="1038"/>
  <c r="J34" i="1038"/>
  <c r="N4" i="979"/>
  <c r="J35" i="979"/>
  <c r="N43" i="978"/>
  <c r="J24" i="978"/>
  <c r="N35" i="977"/>
  <c r="J29" i="977"/>
  <c r="N47" i="976"/>
  <c r="J16" i="976"/>
  <c r="N2" i="974"/>
  <c r="J33" i="974"/>
  <c r="N2" i="975"/>
  <c r="J33" i="975"/>
  <c r="N2" i="935"/>
  <c r="J33" i="935"/>
  <c r="N47" i="898"/>
  <c r="J28" i="898"/>
  <c r="N38" i="897"/>
  <c r="J19" i="897"/>
  <c r="J16" i="896"/>
  <c r="N35" i="896"/>
  <c r="M37" i="1077"/>
  <c r="I41" i="1077"/>
  <c r="M7" i="1076"/>
  <c r="I24" i="1076"/>
  <c r="M47" i="1075"/>
  <c r="I28" i="1075"/>
  <c r="M11" i="1074"/>
  <c r="I42" i="1074"/>
  <c r="M37" i="1073"/>
  <c r="I34" i="1073"/>
  <c r="M45" i="1072"/>
  <c r="I26" i="1072"/>
  <c r="M10" i="1071"/>
  <c r="I18" i="1071"/>
  <c r="M7" i="1070"/>
  <c r="I38" i="1070"/>
  <c r="M48" i="1069"/>
  <c r="I29" i="1069"/>
  <c r="M45" i="1068"/>
  <c r="I18" i="1068"/>
  <c r="M42" i="1067"/>
  <c r="I31" i="1067"/>
  <c r="M15" i="1066"/>
  <c r="I46" i="1066"/>
  <c r="M37" i="1065"/>
  <c r="I51" i="1065"/>
  <c r="M44" i="1064"/>
  <c r="I25" i="1064"/>
  <c r="M5" i="1063"/>
  <c r="I36" i="1062"/>
  <c r="M8" i="1061"/>
  <c r="I36" i="1063"/>
  <c r="M5" i="1062"/>
  <c r="I39" i="1061"/>
  <c r="M9" i="1060"/>
  <c r="I40" i="1060"/>
  <c r="M44" i="1059"/>
  <c r="I38" i="1059"/>
  <c r="M48" i="1058"/>
  <c r="I40" i="1058"/>
  <c r="M12" i="1057"/>
  <c r="I43" i="1057"/>
  <c r="M8" i="1056"/>
  <c r="I39" i="1056"/>
  <c r="M37" i="1055"/>
  <c r="I37" i="1055"/>
  <c r="M10" i="1054"/>
  <c r="I41" i="1054"/>
  <c r="M2" i="1053"/>
  <c r="I33" i="1053"/>
  <c r="M7" i="1052"/>
  <c r="I38" i="1052"/>
  <c r="M8" i="1051"/>
  <c r="I39" i="1051"/>
  <c r="M37" i="1050"/>
  <c r="I37" i="1050"/>
  <c r="M37" i="1049"/>
  <c r="I38" i="1049"/>
  <c r="I30" i="1048"/>
  <c r="M51" i="1047"/>
  <c r="I32" i="1047"/>
  <c r="M8" i="1046"/>
  <c r="I39" i="1046"/>
  <c r="M9" i="1045"/>
  <c r="I40" i="1045"/>
  <c r="M37" i="1044"/>
  <c r="I32" i="1044"/>
  <c r="M51" i="1132"/>
  <c r="I32" i="1132"/>
  <c r="M37" i="1131"/>
  <c r="M49" i="1048"/>
  <c r="I18" i="1131"/>
  <c r="M47" i="1130"/>
  <c r="I28" i="1130"/>
  <c r="M37" i="1129"/>
  <c r="I23" i="1129"/>
  <c r="M48" i="1128"/>
  <c r="I29" i="1128"/>
  <c r="M5" i="1038"/>
  <c r="I36" i="1038"/>
  <c r="M6" i="979"/>
  <c r="I37" i="979"/>
  <c r="M45" i="978"/>
  <c r="I26" i="978"/>
  <c r="I18" i="896"/>
  <c r="M50" i="977"/>
  <c r="I31" i="977"/>
  <c r="M49" i="976"/>
  <c r="I18" i="976"/>
  <c r="M4" i="974"/>
  <c r="I35" i="974"/>
  <c r="M4" i="975"/>
  <c r="I35" i="975"/>
  <c r="M4" i="935"/>
  <c r="I35" i="935"/>
  <c r="M49" i="898"/>
  <c r="I30" i="898"/>
  <c r="M40" i="897"/>
  <c r="I21" i="897"/>
  <c r="M37" i="896"/>
  <c r="L16" i="1077"/>
  <c r="L36" i="1076"/>
  <c r="L26" i="1075"/>
  <c r="L40" i="1074"/>
  <c r="L16" i="1073"/>
  <c r="L24" i="1072"/>
  <c r="L39" i="1071"/>
  <c r="L36" i="1070"/>
  <c r="L27" i="1069"/>
  <c r="L24" i="1068"/>
  <c r="L21" i="1067"/>
  <c r="L44" i="1066"/>
  <c r="L16" i="1065"/>
  <c r="L23" i="1064"/>
  <c r="L34" i="1063"/>
  <c r="L34" i="1062"/>
  <c r="L37" i="1061"/>
  <c r="L38" i="1060"/>
  <c r="L36" i="1059"/>
  <c r="L27" i="1058"/>
  <c r="L41" i="1057"/>
  <c r="L37" i="1056"/>
  <c r="L35" i="1055"/>
  <c r="L39" i="1054"/>
  <c r="L31" i="1053"/>
  <c r="L36" i="1052"/>
  <c r="L37" i="1051"/>
  <c r="L35" i="1050"/>
  <c r="L16" i="1049"/>
  <c r="L28" i="1048"/>
  <c r="L30" i="1047"/>
  <c r="L37" i="1046"/>
  <c r="L38" i="1045"/>
  <c r="L16" i="1044"/>
  <c r="L30" i="1132"/>
  <c r="L16" i="1131"/>
  <c r="L26" i="1130"/>
  <c r="L16" i="1129"/>
  <c r="L27" i="1128"/>
  <c r="L34" i="1038"/>
  <c r="L35" i="979"/>
  <c r="L24" i="978"/>
  <c r="L29" i="977"/>
  <c r="L16" i="976"/>
  <c r="L33" i="974"/>
  <c r="L33" i="975"/>
  <c r="L33" i="935"/>
  <c r="L28" i="898"/>
  <c r="L19" i="897"/>
  <c r="L16" i="896"/>
  <c r="N39" i="1077"/>
  <c r="J43" i="1077"/>
  <c r="N9" i="1076"/>
  <c r="J46" i="1076"/>
  <c r="N49" i="1075"/>
  <c r="J30" i="1075"/>
  <c r="N13" i="1074"/>
  <c r="J44" i="1074"/>
  <c r="N39" i="1073"/>
  <c r="J20" i="1073"/>
  <c r="N12" i="1072"/>
  <c r="J28" i="1072"/>
  <c r="N12" i="1071"/>
  <c r="J43" i="1071"/>
  <c r="N9" i="1070"/>
  <c r="J40" i="1070"/>
  <c r="N50" i="1069"/>
  <c r="J31" i="1069"/>
  <c r="N47" i="1068"/>
  <c r="J20" i="1068"/>
  <c r="N44" i="1067"/>
  <c r="J38" i="1067"/>
  <c r="N39" i="1066"/>
  <c r="J48" i="1066"/>
  <c r="N39" i="1065"/>
  <c r="J3" i="1065"/>
  <c r="N39" i="1064"/>
  <c r="J27" i="1064"/>
  <c r="N7" i="1063"/>
  <c r="J38" i="1063"/>
  <c r="N7" i="1062"/>
  <c r="J38" i="1062"/>
  <c r="N10" i="1061"/>
  <c r="J41" i="1061"/>
  <c r="N39" i="1060"/>
  <c r="J42" i="1060"/>
  <c r="N46" i="1059"/>
  <c r="J40" i="1059"/>
  <c r="N50" i="1058"/>
  <c r="J42" i="1058"/>
  <c r="N14" i="1057"/>
  <c r="J45" i="1057"/>
  <c r="N10" i="1056"/>
  <c r="J41" i="1056"/>
  <c r="N39" i="1055"/>
  <c r="J39" i="1055"/>
  <c r="N12" i="1054"/>
  <c r="J43" i="1054"/>
  <c r="N4" i="1053"/>
  <c r="J35" i="1053"/>
  <c r="N9" i="1052"/>
  <c r="J40" i="1052"/>
  <c r="N10" i="1051"/>
  <c r="J39" i="1050"/>
  <c r="N39" i="1049"/>
  <c r="N51" i="1048"/>
  <c r="J32" i="1048"/>
  <c r="N3" i="1047"/>
  <c r="J34" i="1047"/>
  <c r="N10" i="1046"/>
  <c r="J41" i="1046"/>
  <c r="N11" i="1045"/>
  <c r="J42" i="1045"/>
  <c r="N39" i="1044"/>
  <c r="J34" i="1044"/>
  <c r="N3" i="1132"/>
  <c r="J34" i="1132"/>
  <c r="N39" i="1131"/>
  <c r="J41" i="1051"/>
  <c r="N39" i="1050"/>
  <c r="J20" i="1049"/>
  <c r="J20" i="1131"/>
  <c r="N49" i="1130"/>
  <c r="J30" i="1130"/>
  <c r="N39" i="1129"/>
  <c r="J20" i="1129"/>
  <c r="N50" i="1128"/>
  <c r="J31" i="1128"/>
  <c r="N7" i="1038"/>
  <c r="J38" i="1038"/>
  <c r="N8" i="979"/>
  <c r="J39" i="979"/>
  <c r="N47" i="978"/>
  <c r="J28" i="978"/>
  <c r="N39" i="977"/>
  <c r="J33" i="977"/>
  <c r="N51" i="976"/>
  <c r="J20" i="976"/>
  <c r="N6" i="974"/>
  <c r="J37" i="974"/>
  <c r="N6" i="975"/>
  <c r="J37" i="975"/>
  <c r="N6" i="935"/>
  <c r="J37" i="935"/>
  <c r="N51" i="898"/>
  <c r="J32" i="898"/>
  <c r="N42" i="897"/>
  <c r="J23" i="897"/>
  <c r="J20" i="896"/>
  <c r="N39" i="896"/>
  <c r="O3" i="1077"/>
  <c r="K21" i="1077"/>
  <c r="O10" i="1076"/>
  <c r="K47" i="1076"/>
  <c r="O50" i="1075"/>
  <c r="K31" i="1075"/>
  <c r="O14" i="1074"/>
  <c r="K45" i="1074"/>
  <c r="O40" i="1073"/>
  <c r="K21" i="1073"/>
  <c r="O13" i="1072"/>
  <c r="K44" i="1071"/>
  <c r="O10" i="1070"/>
  <c r="K41" i="1070"/>
  <c r="K29" i="1072"/>
  <c r="O13" i="1071"/>
  <c r="O51" i="1069"/>
  <c r="K32" i="1069"/>
  <c r="O48" i="1068"/>
  <c r="K29" i="1068"/>
  <c r="O45" i="1067"/>
  <c r="K39" i="1067"/>
  <c r="O40" i="1066"/>
  <c r="K49" i="1066"/>
  <c r="O40" i="1065"/>
  <c r="K21" i="1065"/>
  <c r="O40" i="1064"/>
  <c r="K28" i="1064"/>
  <c r="O8" i="1063"/>
  <c r="K39" i="1063"/>
  <c r="O40" i="1062"/>
  <c r="K39" i="1062"/>
  <c r="O11" i="1061"/>
  <c r="K42" i="1061"/>
  <c r="O40" i="1060"/>
  <c r="K43" i="1060"/>
  <c r="O47" i="1059"/>
  <c r="K41" i="1059"/>
  <c r="O51" i="1058"/>
  <c r="K32" i="1058"/>
  <c r="O15" i="1057"/>
  <c r="K46" i="1057"/>
  <c r="O11" i="1056"/>
  <c r="K42" i="1056"/>
  <c r="O40" i="1055"/>
  <c r="K40" i="1055"/>
  <c r="O40" i="1054"/>
  <c r="K44" i="1054"/>
  <c r="O40" i="1053"/>
  <c r="K36" i="1053"/>
  <c r="O10" i="1052"/>
  <c r="K41" i="1052"/>
  <c r="O11" i="1051"/>
  <c r="K42" i="1051"/>
  <c r="O40" i="1050"/>
  <c r="K40" i="1050"/>
  <c r="O40" i="1049"/>
  <c r="K21" i="1049"/>
  <c r="O40" i="1048"/>
  <c r="K33" i="1048"/>
  <c r="O40" i="1047"/>
  <c r="K35" i="1047"/>
  <c r="O40" i="1046"/>
  <c r="K42" i="1046"/>
  <c r="O40" i="1045"/>
  <c r="K43" i="1045"/>
  <c r="O40" i="1044"/>
  <c r="K21" i="1044"/>
  <c r="O4" i="1132"/>
  <c r="K35" i="1132"/>
  <c r="O45" i="1131"/>
  <c r="K21" i="1131"/>
  <c r="O50" i="1130"/>
  <c r="K31" i="1130"/>
  <c r="O40" i="1129"/>
  <c r="K21" i="1129"/>
  <c r="O40" i="1128"/>
  <c r="K32" i="1128"/>
  <c r="O40" i="1038"/>
  <c r="K39" i="1038"/>
  <c r="O9" i="979"/>
  <c r="K40" i="979"/>
  <c r="O48" i="978"/>
  <c r="K29" i="978"/>
  <c r="O40" i="977"/>
  <c r="K34" i="977"/>
  <c r="O2" i="976"/>
  <c r="K21" i="976"/>
  <c r="O7" i="974"/>
  <c r="K38" i="974"/>
  <c r="O7" i="975"/>
  <c r="K38" i="975"/>
  <c r="O7" i="935"/>
  <c r="K38" i="935"/>
  <c r="O2" i="898"/>
  <c r="K33" i="898"/>
  <c r="O43" i="897"/>
  <c r="K24" i="897"/>
  <c r="O40" i="896"/>
  <c r="K21" i="896"/>
  <c r="M35" i="1077"/>
  <c r="I39" i="1077"/>
  <c r="M5" i="1076"/>
  <c r="I22" i="1076"/>
  <c r="M45" i="1075"/>
  <c r="I26" i="1075"/>
  <c r="M9" i="1074"/>
  <c r="I40" i="1074"/>
  <c r="M35" i="1073"/>
  <c r="I32" i="1073"/>
  <c r="M43" i="1072"/>
  <c r="I24" i="1072"/>
  <c r="M8" i="1071"/>
  <c r="I16" i="1071"/>
  <c r="M5" i="1070"/>
  <c r="I36" i="1070"/>
  <c r="M46" i="1069"/>
  <c r="I27" i="1069"/>
  <c r="M43" i="1068"/>
  <c r="I16" i="1068"/>
  <c r="M40" i="1067"/>
  <c r="I29" i="1067"/>
  <c r="M13" i="1066"/>
  <c r="I44" i="1066"/>
  <c r="M35" i="1065"/>
  <c r="I49" i="1065"/>
  <c r="M42" i="1064"/>
  <c r="I23" i="1064"/>
  <c r="I34" i="1063"/>
  <c r="M3" i="1062"/>
  <c r="M3" i="1063"/>
  <c r="I34" i="1062"/>
  <c r="M6" i="1061"/>
  <c r="I37" i="1061"/>
  <c r="M7" i="1060"/>
  <c r="I38" i="1060"/>
  <c r="M42" i="1059"/>
  <c r="I36" i="1059"/>
  <c r="I38" i="1058"/>
  <c r="M10" i="1057"/>
  <c r="I41" i="1057"/>
  <c r="M6" i="1056"/>
  <c r="I37" i="1056"/>
  <c r="M35" i="1055"/>
  <c r="I35" i="1055"/>
  <c r="M46" i="1058"/>
  <c r="M8" i="1054"/>
  <c r="I39" i="1054"/>
  <c r="M50" i="1053"/>
  <c r="I31" i="1053"/>
  <c r="M5" i="1052"/>
  <c r="I36" i="1052"/>
  <c r="M6" i="1051"/>
  <c r="I37" i="1051"/>
  <c r="M35" i="1050"/>
  <c r="I35" i="1050"/>
  <c r="M35" i="1049"/>
  <c r="I36" i="1049"/>
  <c r="M47" i="1048"/>
  <c r="I28" i="1048"/>
  <c r="M49" i="1047"/>
  <c r="I30" i="1047"/>
  <c r="M6" i="1046"/>
  <c r="I37" i="1046"/>
  <c r="M7" i="1045"/>
  <c r="I38" i="1045"/>
  <c r="M35" i="1044"/>
  <c r="I30" i="1044"/>
  <c r="M49" i="1132"/>
  <c r="I30" i="1132"/>
  <c r="M35" i="1131"/>
  <c r="I16" i="1131"/>
  <c r="M45" i="1130"/>
  <c r="I26" i="1130"/>
  <c r="M35" i="1129"/>
  <c r="I21" i="1129"/>
  <c r="M46" i="1128"/>
  <c r="I27" i="1128"/>
  <c r="M3" i="1038"/>
  <c r="I34" i="1038"/>
  <c r="M4" i="979"/>
  <c r="I35" i="979"/>
  <c r="M43" i="978"/>
  <c r="I24" i="978"/>
  <c r="I16" i="896"/>
  <c r="M35" i="896"/>
  <c r="M48" i="977"/>
  <c r="I29" i="977"/>
  <c r="M47" i="976"/>
  <c r="I16" i="976"/>
  <c r="M2" i="974"/>
  <c r="I33" i="974"/>
  <c r="M2" i="975"/>
  <c r="I33" i="975"/>
  <c r="M2" i="935"/>
  <c r="I33" i="935"/>
  <c r="M47" i="898"/>
  <c r="I28" i="898"/>
  <c r="M38" i="897"/>
  <c r="I19" i="897"/>
  <c r="L21" i="1077"/>
  <c r="L41" i="1076"/>
  <c r="L31" i="1075"/>
  <c r="L45" i="1074"/>
  <c r="L21" i="1073"/>
  <c r="L29" i="1072"/>
  <c r="L44" i="1071"/>
  <c r="L41" i="1070"/>
  <c r="L32" i="1069"/>
  <c r="L29" i="1068"/>
  <c r="L26" i="1067"/>
  <c r="L49" i="1066"/>
  <c r="L21" i="1065"/>
  <c r="L28" i="1064"/>
  <c r="L39" i="1063"/>
  <c r="L39" i="1062"/>
  <c r="L42" i="1061"/>
  <c r="L43" i="1060"/>
  <c r="L41" i="1059"/>
  <c r="L32" i="1058"/>
  <c r="L46" i="1057"/>
  <c r="L42" i="1056"/>
  <c r="L40" i="1055"/>
  <c r="L44" i="1054"/>
  <c r="L36" i="1053"/>
  <c r="L41" i="1052"/>
  <c r="L42" i="1051"/>
  <c r="L40" i="1050"/>
  <c r="L21" i="1049"/>
  <c r="L33" i="1048"/>
  <c r="L35" i="1047"/>
  <c r="L42" i="1046"/>
  <c r="L43" i="1045"/>
  <c r="L21" i="1044"/>
  <c r="L35" i="1132"/>
  <c r="L21" i="1131"/>
  <c r="L31" i="1130"/>
  <c r="L21" i="1129"/>
  <c r="L32" i="1128"/>
  <c r="L39" i="1038"/>
  <c r="L40" i="979"/>
  <c r="L29" i="978"/>
  <c r="L34" i="977"/>
  <c r="L21" i="976"/>
  <c r="L38" i="974"/>
  <c r="L38" i="975"/>
  <c r="L38" i="935"/>
  <c r="L33" i="898"/>
  <c r="L24" i="897"/>
  <c r="L21" i="896"/>
  <c r="M36" i="1077"/>
  <c r="I40" i="1077"/>
  <c r="M6" i="1076"/>
  <c r="I23" i="1076"/>
  <c r="M46" i="1075"/>
  <c r="I27" i="1075"/>
  <c r="M10" i="1074"/>
  <c r="I41" i="1074"/>
  <c r="M36" i="1073"/>
  <c r="I33" i="1073"/>
  <c r="M44" i="1072"/>
  <c r="I25" i="1072"/>
  <c r="M9" i="1071"/>
  <c r="I17" i="1071"/>
  <c r="M6" i="1070"/>
  <c r="I37" i="1070"/>
  <c r="M47" i="1069"/>
  <c r="I28" i="1069"/>
  <c r="M44" i="1068"/>
  <c r="I17" i="1068"/>
  <c r="M41" i="1067"/>
  <c r="I30" i="1067"/>
  <c r="M14" i="1066"/>
  <c r="I45" i="1066"/>
  <c r="M36" i="1065"/>
  <c r="I50" i="1065"/>
  <c r="M43" i="1064"/>
  <c r="I24" i="1064"/>
  <c r="I35" i="1063"/>
  <c r="M4" i="1062"/>
  <c r="I38" i="1061"/>
  <c r="M8" i="1060"/>
  <c r="I39" i="1060"/>
  <c r="M43" i="1059"/>
  <c r="I37" i="1059"/>
  <c r="M47" i="1058"/>
  <c r="M4" i="1063"/>
  <c r="I35" i="1062"/>
  <c r="M7" i="1061"/>
  <c r="I39" i="1058"/>
  <c r="M11" i="1057"/>
  <c r="I42" i="1057"/>
  <c r="M7" i="1056"/>
  <c r="I38" i="1056"/>
  <c r="M36" i="1055"/>
  <c r="I36" i="1055"/>
  <c r="M9" i="1054"/>
  <c r="I40" i="1054"/>
  <c r="M51" i="1053"/>
  <c r="I32" i="1053"/>
  <c r="M6" i="1052"/>
  <c r="I37" i="1052"/>
  <c r="M7" i="1051"/>
  <c r="I38" i="1051"/>
  <c r="M36" i="1050"/>
  <c r="I36" i="1050"/>
  <c r="M36" i="1049"/>
  <c r="I37" i="1049"/>
  <c r="M48" i="1048"/>
  <c r="I29" i="1048"/>
  <c r="M50" i="1047"/>
  <c r="I31" i="1047"/>
  <c r="M7" i="1046"/>
  <c r="I38" i="1046"/>
  <c r="M8" i="1045"/>
  <c r="I39" i="1045"/>
  <c r="M36" i="1044"/>
  <c r="I31" i="1044"/>
  <c r="M50" i="1132"/>
  <c r="I31" i="1132"/>
  <c r="M36" i="1131"/>
  <c r="I17" i="1131"/>
  <c r="M46" i="1130"/>
  <c r="I27" i="1130"/>
  <c r="M36" i="1129"/>
  <c r="I22" i="1129"/>
  <c r="M47" i="1128"/>
  <c r="I28" i="1128"/>
  <c r="M4" i="1038"/>
  <c r="I35" i="1038"/>
  <c r="M5" i="979"/>
  <c r="I36" i="979"/>
  <c r="M44" i="978"/>
  <c r="I25" i="978"/>
  <c r="M36" i="896"/>
  <c r="I17" i="896"/>
  <c r="M49" i="977"/>
  <c r="I30" i="977"/>
  <c r="M48" i="976"/>
  <c r="I17" i="976"/>
  <c r="M3" i="974"/>
  <c r="I34" i="974"/>
  <c r="M3" i="975"/>
  <c r="I34" i="975"/>
  <c r="M3" i="935"/>
  <c r="I34" i="935"/>
  <c r="M48" i="898"/>
  <c r="I29" i="898"/>
  <c r="M39" i="897"/>
  <c r="I20" i="897"/>
  <c r="M40" i="1077"/>
  <c r="I44" i="1077"/>
  <c r="M10" i="1076"/>
  <c r="I27" i="1076"/>
  <c r="M50" i="1075"/>
  <c r="I31" i="1075"/>
  <c r="M14" i="1074"/>
  <c r="I45" i="1074"/>
  <c r="M40" i="1073"/>
  <c r="I37" i="1073"/>
  <c r="M48" i="1072"/>
  <c r="I29" i="1072"/>
  <c r="M13" i="1071"/>
  <c r="I21" i="1071"/>
  <c r="M10" i="1070"/>
  <c r="I41" i="1070"/>
  <c r="M51" i="1069"/>
  <c r="I32" i="1069"/>
  <c r="M48" i="1068"/>
  <c r="I21" i="1068"/>
  <c r="M45" i="1067"/>
  <c r="I34" i="1067"/>
  <c r="M18" i="1066"/>
  <c r="I49" i="1066"/>
  <c r="M40" i="1065"/>
  <c r="I4" i="1065"/>
  <c r="M47" i="1064"/>
  <c r="I28" i="1064"/>
  <c r="I39" i="1063"/>
  <c r="M8" i="1062"/>
  <c r="I42" i="1061"/>
  <c r="M12" i="1060"/>
  <c r="I43" i="1060"/>
  <c r="M47" i="1059"/>
  <c r="I41" i="1059"/>
  <c r="M51" i="1058"/>
  <c r="M8" i="1063"/>
  <c r="I39" i="1062"/>
  <c r="M11" i="1061"/>
  <c r="I43" i="1058"/>
  <c r="M15" i="1057"/>
  <c r="I46" i="1057"/>
  <c r="M11" i="1056"/>
  <c r="I42" i="1056"/>
  <c r="M40" i="1055"/>
  <c r="I40" i="1055"/>
  <c r="M13" i="1054"/>
  <c r="I44" i="1054"/>
  <c r="M5" i="1053"/>
  <c r="I36" i="1053"/>
  <c r="M10" i="1052"/>
  <c r="I41" i="1052"/>
  <c r="M11" i="1051"/>
  <c r="I42" i="1051"/>
  <c r="M40" i="1050"/>
  <c r="I40" i="1050"/>
  <c r="M40" i="1049"/>
  <c r="I41" i="1049"/>
  <c r="M2" i="1048"/>
  <c r="I33" i="1048"/>
  <c r="M4" i="1047"/>
  <c r="I35" i="1047"/>
  <c r="M11" i="1046"/>
  <c r="I42" i="1046"/>
  <c r="M12" i="1045"/>
  <c r="I43" i="1045"/>
  <c r="M40" i="1044"/>
  <c r="I35" i="1044"/>
  <c r="M4" i="1132"/>
  <c r="I35" i="1132"/>
  <c r="M40" i="1131"/>
  <c r="I21" i="1131"/>
  <c r="M50" i="1130"/>
  <c r="I31" i="1130"/>
  <c r="M40" i="1129"/>
  <c r="I26" i="1129"/>
  <c r="M51" i="1128"/>
  <c r="I32" i="1128"/>
  <c r="M8" i="1038"/>
  <c r="I39" i="1038"/>
  <c r="M9" i="979"/>
  <c r="I40" i="979"/>
  <c r="M48" i="978"/>
  <c r="I29" i="978"/>
  <c r="M3" i="977"/>
  <c r="M40" i="896"/>
  <c r="I21" i="896"/>
  <c r="I34" i="977"/>
  <c r="M2" i="976"/>
  <c r="I21" i="976"/>
  <c r="M7" i="974"/>
  <c r="I38" i="974"/>
  <c r="M7" i="975"/>
  <c r="I38" i="975"/>
  <c r="M7" i="935"/>
  <c r="I38" i="935"/>
  <c r="M2" i="898"/>
  <c r="I33" i="898"/>
  <c r="M43" i="897"/>
  <c r="I24" i="897"/>
  <c r="L19" i="1077"/>
  <c r="L39" i="1076"/>
  <c r="L29" i="1075"/>
  <c r="L43" i="1074"/>
  <c r="L19" i="1073"/>
  <c r="L27" i="1072"/>
  <c r="L42" i="1071"/>
  <c r="L39" i="1070"/>
  <c r="L30" i="1069"/>
  <c r="L27" i="1068"/>
  <c r="L24" i="1067"/>
  <c r="L47" i="1066"/>
  <c r="L19" i="1065"/>
  <c r="L26" i="1064"/>
  <c r="L37" i="1063"/>
  <c r="L37" i="1062"/>
  <c r="L40" i="1061"/>
  <c r="L41" i="1060"/>
  <c r="L39" i="1059"/>
  <c r="L30" i="1058"/>
  <c r="L44" i="1057"/>
  <c r="L40" i="1056"/>
  <c r="L38" i="1055"/>
  <c r="L42" i="1054"/>
  <c r="L34" i="1053"/>
  <c r="L39" i="1052"/>
  <c r="L40" i="1051"/>
  <c r="L38" i="1050"/>
  <c r="L19" i="1049"/>
  <c r="L31" i="1048"/>
  <c r="L33" i="1047"/>
  <c r="L40" i="1046"/>
  <c r="L41" i="1045"/>
  <c r="L19" i="1044"/>
  <c r="L33" i="1132"/>
  <c r="L19" i="1131"/>
  <c r="L29" i="1130"/>
  <c r="L19" i="1129"/>
  <c r="L30" i="1128"/>
  <c r="L37" i="1038"/>
  <c r="L38" i="979"/>
  <c r="L27" i="978"/>
  <c r="L32" i="977"/>
  <c r="L19" i="976"/>
  <c r="L36" i="974"/>
  <c r="L36" i="975"/>
  <c r="L36" i="935"/>
  <c r="L31" i="898"/>
  <c r="L22" i="897"/>
  <c r="L19" i="896"/>
  <c r="O49" i="1077"/>
  <c r="K17" i="1077"/>
  <c r="O6" i="1076"/>
  <c r="K43" i="1076"/>
  <c r="O46" i="1075"/>
  <c r="K27" i="1075"/>
  <c r="O10" i="1074"/>
  <c r="K41" i="1074"/>
  <c r="O36" i="1073"/>
  <c r="K17" i="1073"/>
  <c r="O9" i="1072"/>
  <c r="K40" i="1071"/>
  <c r="O6" i="1070"/>
  <c r="K37" i="1070"/>
  <c r="K25" i="1072"/>
  <c r="O9" i="1071"/>
  <c r="O47" i="1069"/>
  <c r="K28" i="1069"/>
  <c r="O44" i="1068"/>
  <c r="K25" i="1068"/>
  <c r="O41" i="1067"/>
  <c r="K35" i="1067"/>
  <c r="O36" i="1066"/>
  <c r="K45" i="1066"/>
  <c r="O36" i="1065"/>
  <c r="K17" i="1065"/>
  <c r="O36" i="1064"/>
  <c r="K24" i="1064"/>
  <c r="O4" i="1063"/>
  <c r="K35" i="1063"/>
  <c r="O36" i="1062"/>
  <c r="K35" i="1062"/>
  <c r="O7" i="1061"/>
  <c r="K38" i="1061"/>
  <c r="O36" i="1060"/>
  <c r="K39" i="1060"/>
  <c r="O43" i="1059"/>
  <c r="K37" i="1059"/>
  <c r="O47" i="1058"/>
  <c r="K28" i="1058"/>
  <c r="O11" i="1057"/>
  <c r="K42" i="1057"/>
  <c r="O7" i="1056"/>
  <c r="K38" i="1056"/>
  <c r="O36" i="1055"/>
  <c r="K36" i="1055"/>
  <c r="O36" i="1054"/>
  <c r="K40" i="1054"/>
  <c r="O36" i="1053"/>
  <c r="K32" i="1053"/>
  <c r="O6" i="1052"/>
  <c r="K37" i="1052"/>
  <c r="O7" i="1051"/>
  <c r="K38" i="1051"/>
  <c r="O36" i="1050"/>
  <c r="K36" i="1050"/>
  <c r="O36" i="1049"/>
  <c r="K17" i="1049"/>
  <c r="O36" i="1048"/>
  <c r="K29" i="1048"/>
  <c r="O36" i="1047"/>
  <c r="K31" i="1047"/>
  <c r="O36" i="1046"/>
  <c r="K38" i="1046"/>
  <c r="O36" i="1045"/>
  <c r="K39" i="1045"/>
  <c r="O36" i="1044"/>
  <c r="K17" i="1044"/>
  <c r="O50" i="1132"/>
  <c r="K31" i="1132"/>
  <c r="O41" i="1131"/>
  <c r="K17" i="1131"/>
  <c r="O46" i="1130"/>
  <c r="K27" i="1130"/>
  <c r="O36" i="1129"/>
  <c r="K17" i="1129"/>
  <c r="O36" i="1128"/>
  <c r="K28" i="1128"/>
  <c r="O36" i="1038"/>
  <c r="K35" i="1038"/>
  <c r="O5" i="979"/>
  <c r="K36" i="979"/>
  <c r="O44" i="978"/>
  <c r="K25" i="978"/>
  <c r="O36" i="977"/>
  <c r="K30" i="977"/>
  <c r="O48" i="976"/>
  <c r="K17" i="976"/>
  <c r="O3" i="974"/>
  <c r="K34" i="974"/>
  <c r="O3" i="975"/>
  <c r="K34" i="975"/>
  <c r="O3" i="935"/>
  <c r="K34" i="935"/>
  <c r="O48" i="898"/>
  <c r="K29" i="898"/>
  <c r="O39" i="897"/>
  <c r="K20" i="897"/>
  <c r="O36" i="896"/>
  <c r="K17" i="896"/>
  <c r="L17" i="1077"/>
  <c r="L37" i="1076"/>
  <c r="L27" i="1075"/>
  <c r="L41" i="1074"/>
  <c r="L17" i="1073"/>
  <c r="L25" i="1072"/>
  <c r="L40" i="1071"/>
  <c r="L37" i="1070"/>
  <c r="L28" i="1069"/>
  <c r="L25" i="1068"/>
  <c r="L22" i="1067"/>
  <c r="L45" i="1066"/>
  <c r="L17" i="1065"/>
  <c r="L24" i="1064"/>
  <c r="L35" i="1063"/>
  <c r="L35" i="1062"/>
  <c r="L38" i="1061"/>
  <c r="L39" i="1060"/>
  <c r="L37" i="1059"/>
  <c r="L28" i="1058"/>
  <c r="L42" i="1057"/>
  <c r="L38" i="1056"/>
  <c r="L36" i="1055"/>
  <c r="L40" i="1054"/>
  <c r="L32" i="1053"/>
  <c r="L37" i="1052"/>
  <c r="L38" i="1051"/>
  <c r="L36" i="1050"/>
  <c r="L17" i="1049"/>
  <c r="L29" i="1048"/>
  <c r="L31" i="1047"/>
  <c r="L38" i="1046"/>
  <c r="L39" i="1045"/>
  <c r="L17" i="1044"/>
  <c r="L31" i="1132"/>
  <c r="L17" i="1131"/>
  <c r="L27" i="1130"/>
  <c r="L17" i="1129"/>
  <c r="L28" i="1128"/>
  <c r="L35" i="1038"/>
  <c r="L36" i="979"/>
  <c r="L25" i="978"/>
  <c r="L30" i="977"/>
  <c r="L17" i="976"/>
  <c r="L34" i="974"/>
  <c r="L34" i="975"/>
  <c r="L34" i="935"/>
  <c r="L29" i="898"/>
  <c r="L20" i="897"/>
  <c r="L17" i="896"/>
  <c r="L18" i="1077"/>
  <c r="L38" i="1076"/>
  <c r="L28" i="1075"/>
  <c r="L42" i="1074"/>
  <c r="L18" i="1073"/>
  <c r="L26" i="1072"/>
  <c r="L41" i="1071"/>
  <c r="L38" i="1070"/>
  <c r="L29" i="1069"/>
  <c r="L26" i="1068"/>
  <c r="L23" i="1067"/>
  <c r="L46" i="1066"/>
  <c r="L18" i="1065"/>
  <c r="L25" i="1064"/>
  <c r="L36" i="1063"/>
  <c r="L36" i="1062"/>
  <c r="L39" i="1061"/>
  <c r="L40" i="1060"/>
  <c r="L38" i="1059"/>
  <c r="L29" i="1058"/>
  <c r="L43" i="1057"/>
  <c r="L39" i="1056"/>
  <c r="L37" i="1055"/>
  <c r="L41" i="1054"/>
  <c r="L33" i="1053"/>
  <c r="L38" i="1052"/>
  <c r="L39" i="1051"/>
  <c r="L37" i="1050"/>
  <c r="L18" i="1049"/>
  <c r="L30" i="1048"/>
  <c r="L32" i="1047"/>
  <c r="L39" i="1046"/>
  <c r="L40" i="1045"/>
  <c r="L18" i="1044"/>
  <c r="L32" i="1132"/>
  <c r="L18" i="1131"/>
  <c r="L28" i="1130"/>
  <c r="L18" i="1129"/>
  <c r="L29" i="1128"/>
  <c r="L36" i="1038"/>
  <c r="L37" i="979"/>
  <c r="L26" i="978"/>
  <c r="L31" i="977"/>
  <c r="L18" i="976"/>
  <c r="L35" i="974"/>
  <c r="L35" i="975"/>
  <c r="L35" i="935"/>
  <c r="L30" i="898"/>
  <c r="L21" i="897"/>
  <c r="L18" i="896"/>
  <c r="O50" i="1077"/>
  <c r="K18" i="1077"/>
  <c r="O7" i="1076"/>
  <c r="K44" i="1076"/>
  <c r="O47" i="1075"/>
  <c r="K28" i="1075"/>
  <c r="O11" i="1074"/>
  <c r="K42" i="1074"/>
  <c r="O37" i="1073"/>
  <c r="K18" i="1073"/>
  <c r="O7" i="1070"/>
  <c r="K38" i="1070"/>
  <c r="O10" i="1072"/>
  <c r="K41" i="1071"/>
  <c r="K26" i="1072"/>
  <c r="O10" i="1071"/>
  <c r="O48" i="1069"/>
  <c r="K29" i="1069"/>
  <c r="O45" i="1068"/>
  <c r="K26" i="1068"/>
  <c r="O42" i="1067"/>
  <c r="K36" i="1067"/>
  <c r="O37" i="1066"/>
  <c r="K46" i="1066"/>
  <c r="O37" i="1065"/>
  <c r="K18" i="1065"/>
  <c r="O37" i="1064"/>
  <c r="K25" i="1064"/>
  <c r="O5" i="1063"/>
  <c r="K36" i="1063"/>
  <c r="O37" i="1062"/>
  <c r="K36" i="1062"/>
  <c r="O8" i="1061"/>
  <c r="K39" i="1061"/>
  <c r="O37" i="1060"/>
  <c r="K40" i="1060"/>
  <c r="O44" i="1059"/>
  <c r="K38" i="1059"/>
  <c r="O48" i="1058"/>
  <c r="K29" i="1058"/>
  <c r="O12" i="1057"/>
  <c r="K43" i="1057"/>
  <c r="O8" i="1056"/>
  <c r="K39" i="1056"/>
  <c r="O37" i="1055"/>
  <c r="K37" i="1055"/>
  <c r="O37" i="1054"/>
  <c r="K41" i="1054"/>
  <c r="O37" i="1053"/>
  <c r="K33" i="1053"/>
  <c r="O7" i="1052"/>
  <c r="K38" i="1052"/>
  <c r="O8" i="1051"/>
  <c r="K39" i="1051"/>
  <c r="O37" i="1050"/>
  <c r="K37" i="1050"/>
  <c r="O37" i="1049"/>
  <c r="K18" i="1049"/>
  <c r="O37" i="1048"/>
  <c r="K30" i="1048"/>
  <c r="O37" i="1047"/>
  <c r="K32" i="1047"/>
  <c r="O37" i="1046"/>
  <c r="K39" i="1046"/>
  <c r="O37" i="1045"/>
  <c r="K40" i="1045"/>
  <c r="O37" i="1044"/>
  <c r="K18" i="1044"/>
  <c r="O51" i="1132"/>
  <c r="K32" i="1132"/>
  <c r="O42" i="1131"/>
  <c r="K18" i="1131"/>
  <c r="O47" i="1130"/>
  <c r="K28" i="1130"/>
  <c r="O37" i="1129"/>
  <c r="K18" i="1129"/>
  <c r="O37" i="1128"/>
  <c r="K29" i="1128"/>
  <c r="O37" i="1038"/>
  <c r="K36" i="1038"/>
  <c r="O6" i="979"/>
  <c r="K37" i="979"/>
  <c r="O45" i="978"/>
  <c r="K26" i="978"/>
  <c r="O37" i="977"/>
  <c r="K31" i="977"/>
  <c r="O49" i="976"/>
  <c r="K18" i="976"/>
  <c r="O4" i="974"/>
  <c r="K35" i="974"/>
  <c r="O4" i="975"/>
  <c r="K35" i="975"/>
  <c r="O4" i="935"/>
  <c r="K35" i="935"/>
  <c r="O49" i="898"/>
  <c r="K30" i="898"/>
  <c r="O40" i="897"/>
  <c r="K21" i="897"/>
  <c r="O37" i="896"/>
  <c r="K18" i="896"/>
  <c r="W19" i="2"/>
  <c r="AK19" i="2"/>
  <c r="AN19" i="2"/>
  <c r="AH19" i="2"/>
  <c r="AP19" i="2"/>
  <c r="AI19" i="2"/>
  <c r="AO19" i="2"/>
  <c r="AM19" i="2"/>
  <c r="AR19" i="2"/>
  <c r="AB19" i="2"/>
  <c r="AL19" i="2"/>
  <c r="AE19" i="2"/>
  <c r="AQ19" i="2"/>
  <c r="AG19" i="2"/>
  <c r="AJ19" i="2"/>
  <c r="Z19" i="2"/>
  <c r="AS19" i="2"/>
  <c r="AC19" i="2"/>
  <c r="AD19" i="2"/>
  <c r="AF19" i="2"/>
  <c r="AA19" i="2"/>
  <c r="M31" i="1077" l="1"/>
  <c r="I35" i="1077"/>
  <c r="M51" i="1076"/>
  <c r="I18" i="1076"/>
  <c r="M41" i="1075"/>
  <c r="I22" i="1075"/>
  <c r="M5" i="1074"/>
  <c r="I36" i="1074"/>
  <c r="M31" i="1073"/>
  <c r="I28" i="1073"/>
  <c r="M39" i="1072"/>
  <c r="I20" i="1072"/>
  <c r="M4" i="1071"/>
  <c r="I12" i="1071"/>
  <c r="M51" i="1070"/>
  <c r="I32" i="1070"/>
  <c r="M42" i="1069"/>
  <c r="I23" i="1069"/>
  <c r="M39" i="1068"/>
  <c r="I12" i="1068"/>
  <c r="M36" i="1067"/>
  <c r="I25" i="1067"/>
  <c r="M9" i="1066"/>
  <c r="I40" i="1066"/>
  <c r="M31" i="1065"/>
  <c r="I45" i="1065"/>
  <c r="M38" i="1064"/>
  <c r="I19" i="1064"/>
  <c r="I30" i="1063"/>
  <c r="M49" i="1062"/>
  <c r="M49" i="1063"/>
  <c r="I30" i="1062"/>
  <c r="M2" i="1061"/>
  <c r="I33" i="1061"/>
  <c r="M3" i="1060"/>
  <c r="I34" i="1060"/>
  <c r="M38" i="1059"/>
  <c r="I32" i="1059"/>
  <c r="M42" i="1058"/>
  <c r="I34" i="1058"/>
  <c r="M6" i="1057"/>
  <c r="I37" i="1057"/>
  <c r="M2" i="1056"/>
  <c r="I33" i="1056"/>
  <c r="M31" i="1055"/>
  <c r="I31" i="1055"/>
  <c r="M4" i="1054"/>
  <c r="I35" i="1054"/>
  <c r="M46" i="1053"/>
  <c r="I27" i="1053"/>
  <c r="M51" i="1052"/>
  <c r="I32" i="1052"/>
  <c r="M2" i="1051"/>
  <c r="I33" i="1051"/>
  <c r="M31" i="1050"/>
  <c r="I31" i="1050"/>
  <c r="M31" i="1049"/>
  <c r="I32" i="1049"/>
  <c r="M43" i="1048"/>
  <c r="I24" i="1048"/>
  <c r="M45" i="1047"/>
  <c r="I26" i="1047"/>
  <c r="M2" i="1046"/>
  <c r="I33" i="1046"/>
  <c r="M3" i="1045"/>
  <c r="I34" i="1045"/>
  <c r="M31" i="1044"/>
  <c r="I26" i="1044"/>
  <c r="M45" i="1132"/>
  <c r="I26" i="1132"/>
  <c r="M31" i="1131"/>
  <c r="I12" i="1131"/>
  <c r="M41" i="1130"/>
  <c r="I22" i="1130"/>
  <c r="M31" i="1129"/>
  <c r="I17" i="1129"/>
  <c r="M42" i="1128"/>
  <c r="I23" i="1128"/>
  <c r="M49" i="1038"/>
  <c r="I30" i="1038"/>
  <c r="M50" i="979"/>
  <c r="I31" i="979"/>
  <c r="M39" i="978"/>
  <c r="I20" i="978"/>
  <c r="I12" i="896"/>
  <c r="M31" i="896"/>
  <c r="M44" i="977"/>
  <c r="I25" i="977"/>
  <c r="M43" i="976"/>
  <c r="I12" i="976"/>
  <c r="M48" i="974"/>
  <c r="I29" i="974"/>
  <c r="M48" i="975"/>
  <c r="I29" i="975"/>
  <c r="M48" i="935"/>
  <c r="I29" i="935"/>
  <c r="M43" i="898"/>
  <c r="I24" i="898"/>
  <c r="M34" i="897"/>
  <c r="I15" i="897"/>
  <c r="N31" i="1077"/>
  <c r="J35" i="1077"/>
  <c r="N51" i="1076"/>
  <c r="J38" i="1076"/>
  <c r="N41" i="1075"/>
  <c r="J22" i="1075"/>
  <c r="N5" i="1074"/>
  <c r="J36" i="1074"/>
  <c r="N31" i="1073"/>
  <c r="J12" i="1073"/>
  <c r="N4" i="1072"/>
  <c r="J20" i="1072"/>
  <c r="N4" i="1071"/>
  <c r="J35" i="1071"/>
  <c r="N51" i="1070"/>
  <c r="J32" i="1070"/>
  <c r="N42" i="1069"/>
  <c r="J23" i="1069"/>
  <c r="N39" i="1068"/>
  <c r="J12" i="1068"/>
  <c r="N36" i="1067"/>
  <c r="J30" i="1067"/>
  <c r="N31" i="1066"/>
  <c r="J40" i="1066"/>
  <c r="N31" i="1065"/>
  <c r="J45" i="1065"/>
  <c r="N31" i="1064"/>
  <c r="J19" i="1064"/>
  <c r="N49" i="1063"/>
  <c r="J30" i="1063"/>
  <c r="N49" i="1062"/>
  <c r="J30" i="1062"/>
  <c r="N2" i="1061"/>
  <c r="J33" i="1061"/>
  <c r="N31" i="1060"/>
  <c r="J34" i="1060"/>
  <c r="N38" i="1059"/>
  <c r="J32" i="1059"/>
  <c r="N42" i="1058"/>
  <c r="J34" i="1058"/>
  <c r="N6" i="1057"/>
  <c r="J37" i="1057"/>
  <c r="N2" i="1056"/>
  <c r="J33" i="1056"/>
  <c r="N31" i="1055"/>
  <c r="J31" i="1055"/>
  <c r="N4" i="1054"/>
  <c r="J35" i="1054"/>
  <c r="N46" i="1053"/>
  <c r="J27" i="1053"/>
  <c r="N51" i="1052"/>
  <c r="J32" i="1052"/>
  <c r="N2" i="1051"/>
  <c r="J31" i="1050"/>
  <c r="N31" i="1049"/>
  <c r="N43" i="1048"/>
  <c r="J24" i="1048"/>
  <c r="N45" i="1047"/>
  <c r="J26" i="1047"/>
  <c r="N2" i="1046"/>
  <c r="J33" i="1046"/>
  <c r="N3" i="1045"/>
  <c r="J34" i="1045"/>
  <c r="N31" i="1044"/>
  <c r="J26" i="1044"/>
  <c r="N45" i="1132"/>
  <c r="J26" i="1132"/>
  <c r="N31" i="1131"/>
  <c r="J33" i="1051"/>
  <c r="N31" i="1050"/>
  <c r="J12" i="1049"/>
  <c r="J12" i="1131"/>
  <c r="N41" i="1130"/>
  <c r="J22" i="1130"/>
  <c r="N31" i="1129"/>
  <c r="J12" i="1129"/>
  <c r="N42" i="1128"/>
  <c r="J23" i="1128"/>
  <c r="N49" i="1038"/>
  <c r="J30" i="1038"/>
  <c r="N50" i="979"/>
  <c r="J31" i="979"/>
  <c r="N39" i="978"/>
  <c r="J20" i="978"/>
  <c r="N31" i="977"/>
  <c r="J25" i="977"/>
  <c r="N43" i="976"/>
  <c r="J12" i="976"/>
  <c r="N48" i="974"/>
  <c r="J29" i="974"/>
  <c r="N48" i="975"/>
  <c r="J29" i="975"/>
  <c r="N48" i="935"/>
  <c r="J29" i="935"/>
  <c r="N43" i="898"/>
  <c r="J24" i="898"/>
  <c r="N34" i="897"/>
  <c r="J15" i="897"/>
  <c r="J12" i="896"/>
  <c r="N31" i="896"/>
  <c r="L12" i="1077"/>
  <c r="L32" i="1076"/>
  <c r="L22" i="1075"/>
  <c r="L36" i="1074"/>
  <c r="L12" i="1073"/>
  <c r="L20" i="1072"/>
  <c r="L35" i="1071"/>
  <c r="L32" i="1070"/>
  <c r="L23" i="1069"/>
  <c r="L20" i="1068"/>
  <c r="L17" i="1067"/>
  <c r="L40" i="1066"/>
  <c r="L12" i="1065"/>
  <c r="L19" i="1064"/>
  <c r="L30" i="1063"/>
  <c r="L30" i="1062"/>
  <c r="L33" i="1061"/>
  <c r="L34" i="1060"/>
  <c r="L32" i="1059"/>
  <c r="L23" i="1058"/>
  <c r="L37" i="1057"/>
  <c r="L33" i="1056"/>
  <c r="L31" i="1055"/>
  <c r="L35" i="1054"/>
  <c r="L27" i="1053"/>
  <c r="L32" i="1052"/>
  <c r="L33" i="1051"/>
  <c r="L31" i="1050"/>
  <c r="L12" i="1049"/>
  <c r="L24" i="1048"/>
  <c r="L26" i="1047"/>
  <c r="L33" i="1046"/>
  <c r="L34" i="1045"/>
  <c r="L12" i="1044"/>
  <c r="L26" i="1132"/>
  <c r="L12" i="1131"/>
  <c r="L22" i="1130"/>
  <c r="L12" i="1129"/>
  <c r="L23" i="1128"/>
  <c r="L30" i="1038"/>
  <c r="L31" i="979"/>
  <c r="L20" i="978"/>
  <c r="L25" i="977"/>
  <c r="L12" i="976"/>
  <c r="L29" i="974"/>
  <c r="L29" i="975"/>
  <c r="L29" i="935"/>
  <c r="L24" i="898"/>
  <c r="L15" i="897"/>
  <c r="L12" i="896"/>
  <c r="O44" i="1077"/>
  <c r="K12" i="1077"/>
  <c r="O51" i="1076"/>
  <c r="K38" i="1076"/>
  <c r="O41" i="1075"/>
  <c r="K22" i="1075"/>
  <c r="O5" i="1074"/>
  <c r="K36" i="1074"/>
  <c r="O31" i="1073"/>
  <c r="K12" i="1073"/>
  <c r="K35" i="1071"/>
  <c r="O51" i="1070"/>
  <c r="K32" i="1070"/>
  <c r="K20" i="1072"/>
  <c r="O4" i="1071"/>
  <c r="O4" i="1072"/>
  <c r="O42" i="1069"/>
  <c r="K23" i="1069"/>
  <c r="O39" i="1068"/>
  <c r="K20" i="1068"/>
  <c r="O36" i="1067"/>
  <c r="K30" i="1067"/>
  <c r="O31" i="1066"/>
  <c r="K40" i="1066"/>
  <c r="O31" i="1065"/>
  <c r="K12" i="1065"/>
  <c r="O31" i="1064"/>
  <c r="K19" i="1064"/>
  <c r="O49" i="1063"/>
  <c r="K30" i="1063"/>
  <c r="O31" i="1062"/>
  <c r="K30" i="1062"/>
  <c r="O2" i="1061"/>
  <c r="K33" i="1061"/>
  <c r="O31" i="1060"/>
  <c r="K34" i="1060"/>
  <c r="O38" i="1059"/>
  <c r="K32" i="1059"/>
  <c r="O42" i="1058"/>
  <c r="K23" i="1058"/>
  <c r="O6" i="1057"/>
  <c r="K37" i="1057"/>
  <c r="O2" i="1056"/>
  <c r="K33" i="1056"/>
  <c r="O31" i="1055"/>
  <c r="K31" i="1055"/>
  <c r="O31" i="1054"/>
  <c r="K35" i="1054"/>
  <c r="O31" i="1053"/>
  <c r="K27" i="1053"/>
  <c r="O51" i="1052"/>
  <c r="K32" i="1052"/>
  <c r="O2" i="1051"/>
  <c r="K33" i="1051"/>
  <c r="O31" i="1050"/>
  <c r="K31" i="1050"/>
  <c r="O31" i="1049"/>
  <c r="K12" i="1049"/>
  <c r="O31" i="1048"/>
  <c r="K24" i="1048"/>
  <c r="O31" i="1047"/>
  <c r="K26" i="1047"/>
  <c r="O31" i="1046"/>
  <c r="K33" i="1046"/>
  <c r="O31" i="1045"/>
  <c r="K34" i="1045"/>
  <c r="O31" i="1044"/>
  <c r="K12" i="1044"/>
  <c r="O45" i="1132"/>
  <c r="K26" i="1132"/>
  <c r="O36" i="1131"/>
  <c r="K12" i="1131"/>
  <c r="O41" i="1130"/>
  <c r="K22" i="1130"/>
  <c r="O31" i="1129"/>
  <c r="K12" i="1129"/>
  <c r="O31" i="1128"/>
  <c r="K23" i="1128"/>
  <c r="O31" i="1038"/>
  <c r="K30" i="1038"/>
  <c r="O50" i="979"/>
  <c r="K31" i="979"/>
  <c r="O39" i="978"/>
  <c r="K20" i="978"/>
  <c r="O31" i="977"/>
  <c r="K25" i="977"/>
  <c r="O43" i="976"/>
  <c r="K12" i="976"/>
  <c r="O48" i="974"/>
  <c r="K29" i="974"/>
  <c r="O48" i="975"/>
  <c r="K29" i="975"/>
  <c r="O48" i="935"/>
  <c r="K29" i="935"/>
  <c r="O43" i="898"/>
  <c r="K24" i="898"/>
  <c r="O34" i="897"/>
  <c r="K15" i="897"/>
  <c r="K12" i="896"/>
  <c r="O31" i="896"/>
  <c r="W18" i="2"/>
  <c r="AC18" i="2"/>
  <c r="AM18" i="2"/>
  <c r="AP18" i="2"/>
  <c r="AG18" i="2"/>
  <c r="AJ18" i="2"/>
  <c r="AQ18" i="2"/>
  <c r="AA18" i="2"/>
  <c r="AD18" i="2"/>
  <c r="AS18" i="2"/>
  <c r="AF18" i="2"/>
  <c r="AO18" i="2"/>
  <c r="AR18" i="2"/>
  <c r="AB18" i="2"/>
  <c r="AI18" i="2"/>
  <c r="AK18" i="2"/>
  <c r="AN18" i="2"/>
  <c r="Z18" i="2"/>
  <c r="AE18" i="2"/>
  <c r="AH18" i="2"/>
  <c r="AL18" i="2"/>
  <c r="M30" i="1077" l="1"/>
  <c r="I34" i="1077"/>
  <c r="M50" i="1076"/>
  <c r="I17" i="1076"/>
  <c r="M40" i="1075"/>
  <c r="I21" i="1075"/>
  <c r="M4" i="1074"/>
  <c r="I35" i="1074"/>
  <c r="M30" i="1073"/>
  <c r="I27" i="1073"/>
  <c r="M38" i="1072"/>
  <c r="I19" i="1072"/>
  <c r="M3" i="1071"/>
  <c r="I11" i="1071"/>
  <c r="M50" i="1070"/>
  <c r="I31" i="1070"/>
  <c r="M41" i="1069"/>
  <c r="I22" i="1069"/>
  <c r="M38" i="1068"/>
  <c r="I11" i="1068"/>
  <c r="M35" i="1067"/>
  <c r="I24" i="1067"/>
  <c r="M8" i="1066"/>
  <c r="I39" i="1066"/>
  <c r="M30" i="1065"/>
  <c r="I44" i="1065"/>
  <c r="M37" i="1064"/>
  <c r="I18" i="1064"/>
  <c r="M48" i="1063"/>
  <c r="I29" i="1062"/>
  <c r="M51" i="1061"/>
  <c r="I32" i="1061"/>
  <c r="M2" i="1060"/>
  <c r="I33" i="1060"/>
  <c r="M37" i="1059"/>
  <c r="I31" i="1059"/>
  <c r="I29" i="1063"/>
  <c r="M48" i="1062"/>
  <c r="M41" i="1058"/>
  <c r="I33" i="1058"/>
  <c r="M5" i="1057"/>
  <c r="I36" i="1057"/>
  <c r="M51" i="1056"/>
  <c r="I32" i="1056"/>
  <c r="M30" i="1055"/>
  <c r="I30" i="1055"/>
  <c r="M3" i="1054"/>
  <c r="I34" i="1054"/>
  <c r="M45" i="1053"/>
  <c r="I26" i="1053"/>
  <c r="M50" i="1052"/>
  <c r="I31" i="1052"/>
  <c r="M51" i="1051"/>
  <c r="I32" i="1051"/>
  <c r="M30" i="1050"/>
  <c r="I30" i="1050"/>
  <c r="M30" i="1049"/>
  <c r="I31" i="1049"/>
  <c r="M42" i="1048"/>
  <c r="I23" i="1048"/>
  <c r="M44" i="1047"/>
  <c r="I25" i="1047"/>
  <c r="M51" i="1046"/>
  <c r="I32" i="1046"/>
  <c r="M2" i="1045"/>
  <c r="I33" i="1045"/>
  <c r="M30" i="1044"/>
  <c r="I25" i="1044"/>
  <c r="M44" i="1132"/>
  <c r="I25" i="1132"/>
  <c r="M30" i="1131"/>
  <c r="I11" i="1131"/>
  <c r="M40" i="1130"/>
  <c r="I21" i="1130"/>
  <c r="M30" i="1129"/>
  <c r="I16" i="1129"/>
  <c r="M41" i="1128"/>
  <c r="I22" i="1128"/>
  <c r="M48" i="1038"/>
  <c r="I29" i="1038"/>
  <c r="M49" i="979"/>
  <c r="I30" i="979"/>
  <c r="M38" i="978"/>
  <c r="I19" i="978"/>
  <c r="I11" i="896"/>
  <c r="M43" i="977"/>
  <c r="I24" i="977"/>
  <c r="M42" i="976"/>
  <c r="I11" i="976"/>
  <c r="M47" i="974"/>
  <c r="I28" i="974"/>
  <c r="M47" i="975"/>
  <c r="I28" i="975"/>
  <c r="M47" i="935"/>
  <c r="I28" i="935"/>
  <c r="M42" i="898"/>
  <c r="I23" i="898"/>
  <c r="M33" i="897"/>
  <c r="I14" i="897"/>
  <c r="M30" i="896"/>
  <c r="O43" i="1077"/>
  <c r="K11" i="1077"/>
  <c r="O50" i="1076"/>
  <c r="K37" i="1076"/>
  <c r="O40" i="1075"/>
  <c r="K21" i="1075"/>
  <c r="O4" i="1074"/>
  <c r="K35" i="1074"/>
  <c r="O30" i="1073"/>
  <c r="K11" i="1073"/>
  <c r="K19" i="1072"/>
  <c r="O3" i="1071"/>
  <c r="K34" i="1071"/>
  <c r="O50" i="1070"/>
  <c r="K31" i="1070"/>
  <c r="O3" i="1072"/>
  <c r="O41" i="1069"/>
  <c r="K22" i="1069"/>
  <c r="O38" i="1068"/>
  <c r="K19" i="1068"/>
  <c r="O35" i="1067"/>
  <c r="K29" i="1067"/>
  <c r="O30" i="1066"/>
  <c r="K39" i="1066"/>
  <c r="O30" i="1065"/>
  <c r="K11" i="1065"/>
  <c r="O30" i="1064"/>
  <c r="K18" i="1064"/>
  <c r="O48" i="1063"/>
  <c r="K29" i="1063"/>
  <c r="O30" i="1062"/>
  <c r="K29" i="1062"/>
  <c r="O51" i="1061"/>
  <c r="K32" i="1061"/>
  <c r="O30" i="1060"/>
  <c r="K33" i="1060"/>
  <c r="O37" i="1059"/>
  <c r="K31" i="1059"/>
  <c r="O41" i="1058"/>
  <c r="K22" i="1058"/>
  <c r="O5" i="1057"/>
  <c r="K36" i="1057"/>
  <c r="O51" i="1056"/>
  <c r="K32" i="1056"/>
  <c r="O30" i="1055"/>
  <c r="K30" i="1055"/>
  <c r="O30" i="1054"/>
  <c r="K34" i="1054"/>
  <c r="O30" i="1053"/>
  <c r="K26" i="1053"/>
  <c r="O50" i="1052"/>
  <c r="K31" i="1052"/>
  <c r="O51" i="1051"/>
  <c r="K32" i="1051"/>
  <c r="O30" i="1050"/>
  <c r="K30" i="1050"/>
  <c r="O30" i="1049"/>
  <c r="K11" i="1049"/>
  <c r="O30" i="1048"/>
  <c r="K23" i="1048"/>
  <c r="O30" i="1047"/>
  <c r="K25" i="1047"/>
  <c r="O30" i="1046"/>
  <c r="K32" i="1046"/>
  <c r="O30" i="1045"/>
  <c r="K33" i="1045"/>
  <c r="O30" i="1044"/>
  <c r="K11" i="1044"/>
  <c r="O44" i="1132"/>
  <c r="K25" i="1132"/>
  <c r="O35" i="1131"/>
  <c r="K11" i="1131"/>
  <c r="O40" i="1130"/>
  <c r="K21" i="1130"/>
  <c r="O30" i="1129"/>
  <c r="K11" i="1129"/>
  <c r="O30" i="1128"/>
  <c r="K22" i="1128"/>
  <c r="O30" i="1038"/>
  <c r="K29" i="1038"/>
  <c r="O49" i="979"/>
  <c r="K30" i="979"/>
  <c r="O38" i="978"/>
  <c r="K19" i="978"/>
  <c r="O30" i="977"/>
  <c r="K24" i="977"/>
  <c r="O42" i="976"/>
  <c r="K11" i="976"/>
  <c r="O47" i="974"/>
  <c r="K28" i="974"/>
  <c r="O47" i="975"/>
  <c r="K28" i="975"/>
  <c r="O47" i="935"/>
  <c r="K28" i="935"/>
  <c r="O42" i="898"/>
  <c r="K23" i="898"/>
  <c r="O33" i="897"/>
  <c r="K14" i="897"/>
  <c r="O30" i="896"/>
  <c r="K11" i="896"/>
  <c r="L11" i="1077"/>
  <c r="L31" i="1076"/>
  <c r="L21" i="1075"/>
  <c r="L35" i="1074"/>
  <c r="L11" i="1073"/>
  <c r="L19" i="1072"/>
  <c r="L34" i="1071"/>
  <c r="L31" i="1070"/>
  <c r="L22" i="1069"/>
  <c r="L19" i="1068"/>
  <c r="L16" i="1067"/>
  <c r="L39" i="1066"/>
  <c r="L11" i="1065"/>
  <c r="L18" i="1064"/>
  <c r="L29" i="1063"/>
  <c r="L29" i="1062"/>
  <c r="L32" i="1061"/>
  <c r="L33" i="1060"/>
  <c r="L31" i="1059"/>
  <c r="L22" i="1058"/>
  <c r="L36" i="1057"/>
  <c r="L32" i="1056"/>
  <c r="L30" i="1055"/>
  <c r="L34" i="1054"/>
  <c r="L26" i="1053"/>
  <c r="L31" i="1052"/>
  <c r="L32" i="1051"/>
  <c r="L30" i="1050"/>
  <c r="L11" i="1049"/>
  <c r="L23" i="1048"/>
  <c r="L25" i="1047"/>
  <c r="L32" i="1046"/>
  <c r="L33" i="1045"/>
  <c r="L11" i="1044"/>
  <c r="L25" i="1132"/>
  <c r="L11" i="1131"/>
  <c r="L21" i="1130"/>
  <c r="L11" i="1129"/>
  <c r="L22" i="1128"/>
  <c r="L29" i="1038"/>
  <c r="L30" i="979"/>
  <c r="L19" i="978"/>
  <c r="L24" i="977"/>
  <c r="L11" i="976"/>
  <c r="L28" i="974"/>
  <c r="L28" i="975"/>
  <c r="L28" i="935"/>
  <c r="L23" i="898"/>
  <c r="L14" i="897"/>
  <c r="L11" i="896"/>
  <c r="N30" i="1077"/>
  <c r="J34" i="1077"/>
  <c r="N50" i="1076"/>
  <c r="J37" i="1076"/>
  <c r="N40" i="1075"/>
  <c r="J21" i="1075"/>
  <c r="N4" i="1074"/>
  <c r="J35" i="1074"/>
  <c r="N30" i="1073"/>
  <c r="J11" i="1073"/>
  <c r="N3" i="1072"/>
  <c r="J19" i="1072"/>
  <c r="N3" i="1071"/>
  <c r="J34" i="1071"/>
  <c r="N50" i="1070"/>
  <c r="J31" i="1070"/>
  <c r="N41" i="1069"/>
  <c r="J22" i="1069"/>
  <c r="N38" i="1068"/>
  <c r="J11" i="1068"/>
  <c r="N35" i="1067"/>
  <c r="J29" i="1067"/>
  <c r="N30" i="1066"/>
  <c r="J39" i="1066"/>
  <c r="N30" i="1065"/>
  <c r="J44" i="1065"/>
  <c r="N30" i="1064"/>
  <c r="J18" i="1064"/>
  <c r="N48" i="1063"/>
  <c r="J29" i="1063"/>
  <c r="N48" i="1062"/>
  <c r="J29" i="1062"/>
  <c r="N51" i="1061"/>
  <c r="J32" i="1061"/>
  <c r="N30" i="1060"/>
  <c r="J33" i="1060"/>
  <c r="N37" i="1059"/>
  <c r="J31" i="1059"/>
  <c r="N41" i="1058"/>
  <c r="J33" i="1058"/>
  <c r="N5" i="1057"/>
  <c r="J36" i="1057"/>
  <c r="N51" i="1056"/>
  <c r="J32" i="1056"/>
  <c r="N30" i="1055"/>
  <c r="J30" i="1055"/>
  <c r="N3" i="1054"/>
  <c r="J34" i="1054"/>
  <c r="N45" i="1053"/>
  <c r="J26" i="1053"/>
  <c r="N50" i="1052"/>
  <c r="J31" i="1052"/>
  <c r="N51" i="1051"/>
  <c r="J32" i="1051"/>
  <c r="N30" i="1050"/>
  <c r="J11" i="1049"/>
  <c r="N42" i="1048"/>
  <c r="J23" i="1048"/>
  <c r="N44" i="1047"/>
  <c r="J25" i="1047"/>
  <c r="N51" i="1046"/>
  <c r="J32" i="1046"/>
  <c r="N2" i="1045"/>
  <c r="J33" i="1045"/>
  <c r="N30" i="1044"/>
  <c r="J25" i="1044"/>
  <c r="N44" i="1132"/>
  <c r="J25" i="1132"/>
  <c r="N30" i="1131"/>
  <c r="J30" i="1050"/>
  <c r="N30" i="1049"/>
  <c r="J11" i="1131"/>
  <c r="N40" i="1130"/>
  <c r="J21" i="1130"/>
  <c r="N30" i="1129"/>
  <c r="J11" i="1129"/>
  <c r="N41" i="1128"/>
  <c r="J22" i="1128"/>
  <c r="N48" i="1038"/>
  <c r="J29" i="1038"/>
  <c r="N49" i="979"/>
  <c r="J30" i="979"/>
  <c r="N38" i="978"/>
  <c r="J19" i="978"/>
  <c r="N30" i="977"/>
  <c r="J24" i="977"/>
  <c r="N42" i="976"/>
  <c r="J11" i="976"/>
  <c r="N47" i="974"/>
  <c r="J28" i="974"/>
  <c r="N47" i="975"/>
  <c r="J28" i="975"/>
  <c r="N47" i="935"/>
  <c r="J28" i="935"/>
  <c r="N42" i="898"/>
  <c r="J23" i="898"/>
  <c r="N33" i="897"/>
  <c r="J14" i="897"/>
  <c r="J11" i="896"/>
  <c r="N30" i="896"/>
  <c r="W22" i="2"/>
  <c r="W17" i="2"/>
  <c r="W20" i="2"/>
  <c r="W21" i="2"/>
  <c r="W16" i="2"/>
  <c r="AP20" i="2"/>
  <c r="AN17" i="2"/>
  <c r="AA17" i="2"/>
  <c r="AQ16" i="2"/>
  <c r="AR21" i="2"/>
  <c r="AS20" i="2"/>
  <c r="AN22" i="2"/>
  <c r="AF22" i="2"/>
  <c r="AF21" i="2"/>
  <c r="AF20" i="2"/>
  <c r="AD22" i="2"/>
  <c r="Z20" i="2"/>
  <c r="AK20" i="2"/>
  <c r="AE22" i="2"/>
  <c r="AE21" i="2"/>
  <c r="AH21" i="2"/>
  <c r="AK21" i="2"/>
  <c r="AG20" i="2"/>
  <c r="AJ17" i="2"/>
  <c r="AP17" i="2"/>
  <c r="AG17" i="2"/>
  <c r="AM16" i="2"/>
  <c r="AP16" i="2"/>
  <c r="AG16" i="2"/>
  <c r="AP21" i="2"/>
  <c r="AQ20" i="2"/>
  <c r="AR22" i="2"/>
  <c r="AS22" i="2"/>
  <c r="AJ22" i="2"/>
  <c r="AB22" i="2"/>
  <c r="AJ21" i="2"/>
  <c r="AB21" i="2"/>
  <c r="AJ20" i="2"/>
  <c r="AB20" i="2"/>
  <c r="Z21" i="2"/>
  <c r="AH20" i="2"/>
  <c r="AK22" i="2"/>
  <c r="AG21" i="2"/>
  <c r="AC20" i="2"/>
  <c r="AI22" i="2"/>
  <c r="AA22" i="2"/>
  <c r="AI21" i="2"/>
  <c r="AA21" i="2"/>
  <c r="AI20" i="2"/>
  <c r="AA20" i="2"/>
  <c r="AH22" i="2"/>
  <c r="AD21" i="2"/>
  <c r="AG22" i="2"/>
  <c r="AC21" i="2"/>
  <c r="AR17" i="2"/>
  <c r="AB17" i="2"/>
  <c r="AE17" i="2"/>
  <c r="AH17" i="2"/>
  <c r="AO17" i="2"/>
  <c r="AR16" i="2"/>
  <c r="AB16" i="2"/>
  <c r="AE16" i="2"/>
  <c r="AH16" i="2"/>
  <c r="AO16" i="2"/>
  <c r="AS21" i="2"/>
  <c r="AP22" i="2"/>
  <c r="AQ17" i="2"/>
  <c r="AD17" i="2"/>
  <c r="AK17" i="2"/>
  <c r="AN16" i="2"/>
  <c r="AA16" i="2"/>
  <c r="AD16" i="2"/>
  <c r="AK16" i="2"/>
  <c r="AO21" i="2"/>
  <c r="AO22" i="2"/>
  <c r="AN21" i="2"/>
  <c r="AN20" i="2"/>
  <c r="AC22" i="2"/>
  <c r="AM22" i="2"/>
  <c r="AM21" i="2"/>
  <c r="AM20" i="2"/>
  <c r="AE20" i="2"/>
  <c r="Z22" i="2"/>
  <c r="AD20" i="2"/>
  <c r="AM17" i="2"/>
  <c r="Z17" i="2"/>
  <c r="AJ16" i="2"/>
  <c r="Z16" i="2"/>
  <c r="AQ21" i="2"/>
  <c r="AR20" i="2"/>
  <c r="AO20" i="2"/>
  <c r="AQ22" i="2"/>
  <c r="AF17" i="2"/>
  <c r="AI17" i="2"/>
  <c r="AS17" i="2"/>
  <c r="AC17" i="2"/>
  <c r="AF16" i="2"/>
  <c r="AI16" i="2"/>
  <c r="AS16" i="2"/>
  <c r="AC16" i="2"/>
  <c r="AL22" i="2"/>
  <c r="AL20" i="2"/>
  <c r="AL21" i="2"/>
  <c r="AL16" i="2"/>
  <c r="AL17" i="2"/>
  <c r="N28" i="1077" l="1"/>
  <c r="J32" i="1077"/>
  <c r="N48" i="1076"/>
  <c r="J35" i="1076"/>
  <c r="N38" i="1075"/>
  <c r="J19" i="1075"/>
  <c r="N2" i="1074"/>
  <c r="J33" i="1074"/>
  <c r="N28" i="1073"/>
  <c r="J9" i="1073"/>
  <c r="N51" i="1072"/>
  <c r="J17" i="1072"/>
  <c r="N51" i="1071"/>
  <c r="J32" i="1071"/>
  <c r="N48" i="1070"/>
  <c r="J29" i="1070"/>
  <c r="N39" i="1069"/>
  <c r="J20" i="1069"/>
  <c r="N36" i="1068"/>
  <c r="J9" i="1068"/>
  <c r="N33" i="1067"/>
  <c r="J27" i="1067"/>
  <c r="N28" i="1066"/>
  <c r="J37" i="1066"/>
  <c r="N28" i="1065"/>
  <c r="J42" i="1065"/>
  <c r="N28" i="1064"/>
  <c r="J16" i="1064"/>
  <c r="N46" i="1063"/>
  <c r="J27" i="1063"/>
  <c r="N46" i="1062"/>
  <c r="J27" i="1062"/>
  <c r="N49" i="1061"/>
  <c r="J30" i="1061"/>
  <c r="N28" i="1060"/>
  <c r="J31" i="1060"/>
  <c r="N35" i="1059"/>
  <c r="J29" i="1059"/>
  <c r="N39" i="1058"/>
  <c r="J31" i="1058"/>
  <c r="N3" i="1057"/>
  <c r="J34" i="1057"/>
  <c r="N49" i="1056"/>
  <c r="J30" i="1056"/>
  <c r="N28" i="1055"/>
  <c r="J28" i="1055"/>
  <c r="N51" i="1054"/>
  <c r="J32" i="1054"/>
  <c r="N43" i="1053"/>
  <c r="J24" i="1053"/>
  <c r="N48" i="1052"/>
  <c r="J29" i="1052"/>
  <c r="N49" i="1051"/>
  <c r="J28" i="1050"/>
  <c r="N28" i="1049"/>
  <c r="J21" i="1048"/>
  <c r="N42" i="1047"/>
  <c r="J23" i="1047"/>
  <c r="N49" i="1046"/>
  <c r="J30" i="1046"/>
  <c r="N50" i="1045"/>
  <c r="J31" i="1045"/>
  <c r="N28" i="1044"/>
  <c r="J23" i="1044"/>
  <c r="N42" i="1132"/>
  <c r="J23" i="1132"/>
  <c r="J30" i="1051"/>
  <c r="N28" i="1050"/>
  <c r="J9" i="1049"/>
  <c r="N40" i="1048"/>
  <c r="J9" i="1131"/>
  <c r="N38" i="1130"/>
  <c r="J19" i="1130"/>
  <c r="N28" i="1129"/>
  <c r="J9" i="1129"/>
  <c r="N39" i="1128"/>
  <c r="J20" i="1128"/>
  <c r="N46" i="1038"/>
  <c r="J27" i="1038"/>
  <c r="N47" i="979"/>
  <c r="J28" i="979"/>
  <c r="N36" i="978"/>
  <c r="J17" i="978"/>
  <c r="N28" i="1131"/>
  <c r="N28" i="977"/>
  <c r="J22" i="977"/>
  <c r="N40" i="976"/>
  <c r="J9" i="976"/>
  <c r="N45" i="974"/>
  <c r="J26" i="974"/>
  <c r="N45" i="975"/>
  <c r="J26" i="975"/>
  <c r="N45" i="935"/>
  <c r="J26" i="935"/>
  <c r="N40" i="898"/>
  <c r="J21" i="898"/>
  <c r="N31" i="897"/>
  <c r="J12" i="897"/>
  <c r="N28" i="896"/>
  <c r="J9" i="896"/>
  <c r="O45" i="1077"/>
  <c r="K13" i="1077"/>
  <c r="O2" i="1076"/>
  <c r="K39" i="1076"/>
  <c r="O42" i="1075"/>
  <c r="K23" i="1075"/>
  <c r="O6" i="1074"/>
  <c r="K37" i="1074"/>
  <c r="O32" i="1073"/>
  <c r="K13" i="1073"/>
  <c r="O5" i="1072"/>
  <c r="K36" i="1071"/>
  <c r="O2" i="1070"/>
  <c r="K33" i="1070"/>
  <c r="K21" i="1072"/>
  <c r="O5" i="1071"/>
  <c r="O43" i="1069"/>
  <c r="K24" i="1069"/>
  <c r="O40" i="1068"/>
  <c r="K21" i="1068"/>
  <c r="O37" i="1067"/>
  <c r="K31" i="1067"/>
  <c r="O32" i="1066"/>
  <c r="K41" i="1066"/>
  <c r="O32" i="1065"/>
  <c r="K13" i="1065"/>
  <c r="O32" i="1064"/>
  <c r="K20" i="1064"/>
  <c r="O50" i="1063"/>
  <c r="K31" i="1063"/>
  <c r="O32" i="1062"/>
  <c r="K31" i="1062"/>
  <c r="O3" i="1061"/>
  <c r="K34" i="1061"/>
  <c r="O32" i="1060"/>
  <c r="K35" i="1060"/>
  <c r="O39" i="1059"/>
  <c r="K33" i="1059"/>
  <c r="O43" i="1058"/>
  <c r="K24" i="1058"/>
  <c r="O7" i="1057"/>
  <c r="K38" i="1057"/>
  <c r="O3" i="1056"/>
  <c r="K34" i="1056"/>
  <c r="O32" i="1055"/>
  <c r="K32" i="1055"/>
  <c r="O32" i="1054"/>
  <c r="K36" i="1054"/>
  <c r="O32" i="1053"/>
  <c r="K28" i="1053"/>
  <c r="O2" i="1052"/>
  <c r="K33" i="1052"/>
  <c r="O3" i="1051"/>
  <c r="K34" i="1051"/>
  <c r="O32" i="1050"/>
  <c r="K32" i="1050"/>
  <c r="O32" i="1049"/>
  <c r="K13" i="1049"/>
  <c r="O32" i="1048"/>
  <c r="K25" i="1048"/>
  <c r="O32" i="1047"/>
  <c r="K27" i="1047"/>
  <c r="O32" i="1046"/>
  <c r="K34" i="1046"/>
  <c r="O32" i="1045"/>
  <c r="K35" i="1045"/>
  <c r="O32" i="1044"/>
  <c r="K13" i="1044"/>
  <c r="O46" i="1132"/>
  <c r="K27" i="1132"/>
  <c r="O37" i="1131"/>
  <c r="K13" i="1131"/>
  <c r="O42" i="1130"/>
  <c r="K23" i="1130"/>
  <c r="O32" i="1129"/>
  <c r="K13" i="1129"/>
  <c r="O32" i="1128"/>
  <c r="K24" i="1128"/>
  <c r="O32" i="1038"/>
  <c r="K31" i="1038"/>
  <c r="O51" i="979"/>
  <c r="K32" i="979"/>
  <c r="O40" i="978"/>
  <c r="K21" i="978"/>
  <c r="O32" i="977"/>
  <c r="K26" i="977"/>
  <c r="O44" i="976"/>
  <c r="K13" i="976"/>
  <c r="O49" i="974"/>
  <c r="K30" i="974"/>
  <c r="O49" i="975"/>
  <c r="K30" i="975"/>
  <c r="O49" i="935"/>
  <c r="K30" i="935"/>
  <c r="O44" i="898"/>
  <c r="K25" i="898"/>
  <c r="O35" i="897"/>
  <c r="K16" i="897"/>
  <c r="O32" i="896"/>
  <c r="K13" i="896"/>
  <c r="O47" i="1077"/>
  <c r="K15" i="1077"/>
  <c r="O4" i="1076"/>
  <c r="K41" i="1076"/>
  <c r="O44" i="1075"/>
  <c r="K25" i="1075"/>
  <c r="O8" i="1074"/>
  <c r="K39" i="1074"/>
  <c r="O34" i="1073"/>
  <c r="K15" i="1073"/>
  <c r="K23" i="1072"/>
  <c r="O7" i="1071"/>
  <c r="O4" i="1070"/>
  <c r="K35" i="1070"/>
  <c r="O7" i="1072"/>
  <c r="K38" i="1071"/>
  <c r="O45" i="1069"/>
  <c r="K26" i="1069"/>
  <c r="O42" i="1068"/>
  <c r="K23" i="1068"/>
  <c r="O39" i="1067"/>
  <c r="K33" i="1067"/>
  <c r="O34" i="1066"/>
  <c r="K43" i="1066"/>
  <c r="O34" i="1065"/>
  <c r="K15" i="1065"/>
  <c r="O34" i="1064"/>
  <c r="K22" i="1064"/>
  <c r="O2" i="1063"/>
  <c r="K33" i="1063"/>
  <c r="O34" i="1062"/>
  <c r="K33" i="1062"/>
  <c r="O5" i="1061"/>
  <c r="K36" i="1061"/>
  <c r="O34" i="1060"/>
  <c r="K37" i="1060"/>
  <c r="O41" i="1059"/>
  <c r="K35" i="1059"/>
  <c r="O45" i="1058"/>
  <c r="K26" i="1058"/>
  <c r="O9" i="1057"/>
  <c r="K40" i="1057"/>
  <c r="O5" i="1056"/>
  <c r="K36" i="1056"/>
  <c r="O34" i="1055"/>
  <c r="K34" i="1055"/>
  <c r="O34" i="1054"/>
  <c r="K38" i="1054"/>
  <c r="O34" i="1053"/>
  <c r="K30" i="1053"/>
  <c r="O4" i="1052"/>
  <c r="K35" i="1052"/>
  <c r="O5" i="1051"/>
  <c r="K36" i="1051"/>
  <c r="O34" i="1050"/>
  <c r="K34" i="1050"/>
  <c r="O34" i="1049"/>
  <c r="K15" i="1049"/>
  <c r="O34" i="1048"/>
  <c r="K27" i="1048"/>
  <c r="O34" i="1047"/>
  <c r="K29" i="1047"/>
  <c r="O34" i="1046"/>
  <c r="K36" i="1046"/>
  <c r="O34" i="1045"/>
  <c r="K37" i="1045"/>
  <c r="O34" i="1044"/>
  <c r="K15" i="1044"/>
  <c r="O48" i="1132"/>
  <c r="K29" i="1132"/>
  <c r="O39" i="1131"/>
  <c r="K15" i="1131"/>
  <c r="O44" i="1130"/>
  <c r="K25" i="1130"/>
  <c r="O34" i="1129"/>
  <c r="K15" i="1129"/>
  <c r="O34" i="1128"/>
  <c r="K26" i="1128"/>
  <c r="O34" i="1038"/>
  <c r="K33" i="1038"/>
  <c r="O3" i="979"/>
  <c r="K34" i="979"/>
  <c r="O42" i="978"/>
  <c r="K23" i="978"/>
  <c r="O34" i="977"/>
  <c r="K28" i="977"/>
  <c r="O46" i="976"/>
  <c r="K15" i="976"/>
  <c r="O51" i="974"/>
  <c r="K32" i="974"/>
  <c r="O51" i="975"/>
  <c r="K32" i="975"/>
  <c r="O51" i="935"/>
  <c r="K32" i="935"/>
  <c r="O46" i="898"/>
  <c r="K27" i="898"/>
  <c r="O37" i="897"/>
  <c r="K18" i="897"/>
  <c r="O34" i="896"/>
  <c r="K15" i="896"/>
  <c r="M29" i="1077"/>
  <c r="I33" i="1077"/>
  <c r="M49" i="1076"/>
  <c r="I16" i="1076"/>
  <c r="M39" i="1075"/>
  <c r="I20" i="1075"/>
  <c r="M3" i="1074"/>
  <c r="I34" i="1074"/>
  <c r="M29" i="1073"/>
  <c r="I26" i="1073"/>
  <c r="M37" i="1072"/>
  <c r="I18" i="1072"/>
  <c r="M2" i="1071"/>
  <c r="I10" i="1071"/>
  <c r="M49" i="1070"/>
  <c r="I30" i="1070"/>
  <c r="M40" i="1069"/>
  <c r="I21" i="1069"/>
  <c r="M37" i="1068"/>
  <c r="I10" i="1068"/>
  <c r="M34" i="1067"/>
  <c r="I23" i="1067"/>
  <c r="M7" i="1066"/>
  <c r="I38" i="1066"/>
  <c r="M29" i="1065"/>
  <c r="I43" i="1065"/>
  <c r="M36" i="1064"/>
  <c r="I17" i="1064"/>
  <c r="M47" i="1063"/>
  <c r="I28" i="1062"/>
  <c r="M50" i="1061"/>
  <c r="I28" i="1063"/>
  <c r="M47" i="1062"/>
  <c r="I31" i="1061"/>
  <c r="M51" i="1060"/>
  <c r="I32" i="1060"/>
  <c r="M36" i="1059"/>
  <c r="I30" i="1059"/>
  <c r="M40" i="1058"/>
  <c r="I32" i="1058"/>
  <c r="M4" i="1057"/>
  <c r="I35" i="1057"/>
  <c r="M50" i="1056"/>
  <c r="I31" i="1056"/>
  <c r="M29" i="1055"/>
  <c r="I29" i="1055"/>
  <c r="M2" i="1054"/>
  <c r="I33" i="1054"/>
  <c r="M44" i="1053"/>
  <c r="I25" i="1053"/>
  <c r="M49" i="1052"/>
  <c r="I30" i="1052"/>
  <c r="M50" i="1051"/>
  <c r="I31" i="1051"/>
  <c r="M29" i="1050"/>
  <c r="I29" i="1050"/>
  <c r="M29" i="1049"/>
  <c r="I30" i="1049"/>
  <c r="I22" i="1048"/>
  <c r="M43" i="1047"/>
  <c r="I24" i="1047"/>
  <c r="M50" i="1046"/>
  <c r="I31" i="1046"/>
  <c r="M51" i="1045"/>
  <c r="I32" i="1045"/>
  <c r="M29" i="1044"/>
  <c r="I24" i="1044"/>
  <c r="M43" i="1132"/>
  <c r="I24" i="1132"/>
  <c r="M29" i="1131"/>
  <c r="M41" i="1048"/>
  <c r="I10" i="1131"/>
  <c r="M39" i="1130"/>
  <c r="I20" i="1130"/>
  <c r="M29" i="1129"/>
  <c r="I15" i="1129"/>
  <c r="M40" i="1128"/>
  <c r="I21" i="1128"/>
  <c r="M47" i="1038"/>
  <c r="I28" i="1038"/>
  <c r="M48" i="979"/>
  <c r="I29" i="979"/>
  <c r="M37" i="978"/>
  <c r="I18" i="978"/>
  <c r="I10" i="896"/>
  <c r="M42" i="977"/>
  <c r="I23" i="977"/>
  <c r="M41" i="976"/>
  <c r="I10" i="976"/>
  <c r="M46" i="974"/>
  <c r="I27" i="974"/>
  <c r="M46" i="975"/>
  <c r="I27" i="975"/>
  <c r="M46" i="935"/>
  <c r="I27" i="935"/>
  <c r="M41" i="898"/>
  <c r="I22" i="898"/>
  <c r="M32" i="897"/>
  <c r="I13" i="897"/>
  <c r="M29" i="896"/>
  <c r="L15" i="1077"/>
  <c r="L35" i="1076"/>
  <c r="L25" i="1075"/>
  <c r="L39" i="1074"/>
  <c r="L15" i="1073"/>
  <c r="L23" i="1072"/>
  <c r="L38" i="1071"/>
  <c r="L35" i="1070"/>
  <c r="L26" i="1069"/>
  <c r="L23" i="1068"/>
  <c r="L20" i="1067"/>
  <c r="L43" i="1066"/>
  <c r="L15" i="1065"/>
  <c r="L22" i="1064"/>
  <c r="L33" i="1063"/>
  <c r="L33" i="1062"/>
  <c r="L36" i="1061"/>
  <c r="L37" i="1060"/>
  <c r="L35" i="1059"/>
  <c r="L26" i="1058"/>
  <c r="L40" i="1057"/>
  <c r="L36" i="1056"/>
  <c r="L34" i="1055"/>
  <c r="L38" i="1054"/>
  <c r="L30" i="1053"/>
  <c r="L35" i="1052"/>
  <c r="L36" i="1051"/>
  <c r="L34" i="1050"/>
  <c r="L15" i="1049"/>
  <c r="L27" i="1048"/>
  <c r="L29" i="1047"/>
  <c r="L36" i="1046"/>
  <c r="L37" i="1045"/>
  <c r="L15" i="1044"/>
  <c r="L29" i="1132"/>
  <c r="L15" i="1131"/>
  <c r="L25" i="1130"/>
  <c r="L15" i="1129"/>
  <c r="L26" i="1128"/>
  <c r="L33" i="1038"/>
  <c r="L34" i="979"/>
  <c r="L23" i="978"/>
  <c r="L28" i="977"/>
  <c r="L15" i="976"/>
  <c r="L32" i="974"/>
  <c r="L32" i="975"/>
  <c r="L32" i="935"/>
  <c r="L27" i="898"/>
  <c r="L18" i="897"/>
  <c r="L15" i="896"/>
  <c r="L14" i="1077"/>
  <c r="L34" i="1076"/>
  <c r="L24" i="1075"/>
  <c r="L38" i="1074"/>
  <c r="L14" i="1073"/>
  <c r="L22" i="1072"/>
  <c r="L37" i="1071"/>
  <c r="L34" i="1070"/>
  <c r="L25" i="1069"/>
  <c r="L19" i="1067"/>
  <c r="L42" i="1066"/>
  <c r="L14" i="1065"/>
  <c r="L22" i="1068"/>
  <c r="L21" i="1064"/>
  <c r="L32" i="1063"/>
  <c r="L32" i="1062"/>
  <c r="L35" i="1061"/>
  <c r="L36" i="1060"/>
  <c r="L34" i="1059"/>
  <c r="L25" i="1058"/>
  <c r="L39" i="1057"/>
  <c r="L35" i="1056"/>
  <c r="L33" i="1055"/>
  <c r="L37" i="1054"/>
  <c r="L29" i="1053"/>
  <c r="L34" i="1052"/>
  <c r="L35" i="1051"/>
  <c r="L33" i="1050"/>
  <c r="L14" i="1049"/>
  <c r="L26" i="1048"/>
  <c r="L28" i="1047"/>
  <c r="L35" i="1046"/>
  <c r="L36" i="1045"/>
  <c r="L14" i="1044"/>
  <c r="L28" i="1132"/>
  <c r="L14" i="1131"/>
  <c r="L24" i="1130"/>
  <c r="L14" i="1129"/>
  <c r="L25" i="1128"/>
  <c r="L32" i="1038"/>
  <c r="L33" i="979"/>
  <c r="L22" i="978"/>
  <c r="L27" i="977"/>
  <c r="L14" i="976"/>
  <c r="L31" i="974"/>
  <c r="L31" i="975"/>
  <c r="L31" i="935"/>
  <c r="L26" i="898"/>
  <c r="L17" i="897"/>
  <c r="L14" i="896"/>
  <c r="N32" i="1077"/>
  <c r="J36" i="1077"/>
  <c r="N2" i="1076"/>
  <c r="J39" i="1076"/>
  <c r="N42" i="1075"/>
  <c r="J23" i="1075"/>
  <c r="N6" i="1074"/>
  <c r="J37" i="1074"/>
  <c r="N32" i="1073"/>
  <c r="J13" i="1073"/>
  <c r="N5" i="1072"/>
  <c r="J21" i="1072"/>
  <c r="N5" i="1071"/>
  <c r="J36" i="1071"/>
  <c r="N2" i="1070"/>
  <c r="J33" i="1070"/>
  <c r="N43" i="1069"/>
  <c r="J24" i="1069"/>
  <c r="N40" i="1068"/>
  <c r="J13" i="1068"/>
  <c r="N37" i="1067"/>
  <c r="J31" i="1067"/>
  <c r="N32" i="1066"/>
  <c r="J41" i="1066"/>
  <c r="N32" i="1065"/>
  <c r="J46" i="1065"/>
  <c r="N32" i="1064"/>
  <c r="J20" i="1064"/>
  <c r="N50" i="1063"/>
  <c r="J31" i="1063"/>
  <c r="N50" i="1062"/>
  <c r="J31" i="1062"/>
  <c r="N3" i="1061"/>
  <c r="J34" i="1061"/>
  <c r="N32" i="1060"/>
  <c r="J35" i="1060"/>
  <c r="N39" i="1059"/>
  <c r="J33" i="1059"/>
  <c r="N43" i="1058"/>
  <c r="J35" i="1058"/>
  <c r="N7" i="1057"/>
  <c r="J38" i="1057"/>
  <c r="N3" i="1056"/>
  <c r="J34" i="1056"/>
  <c r="N32" i="1055"/>
  <c r="J32" i="1055"/>
  <c r="N5" i="1054"/>
  <c r="J36" i="1054"/>
  <c r="N47" i="1053"/>
  <c r="J28" i="1053"/>
  <c r="N2" i="1052"/>
  <c r="J33" i="1052"/>
  <c r="N3" i="1051"/>
  <c r="J32" i="1050"/>
  <c r="N32" i="1049"/>
  <c r="J25" i="1048"/>
  <c r="N46" i="1047"/>
  <c r="J27" i="1047"/>
  <c r="N3" i="1046"/>
  <c r="J34" i="1046"/>
  <c r="N4" i="1045"/>
  <c r="J35" i="1045"/>
  <c r="N32" i="1044"/>
  <c r="J27" i="1044"/>
  <c r="N46" i="1132"/>
  <c r="J27" i="1132"/>
  <c r="N32" i="1131"/>
  <c r="J34" i="1051"/>
  <c r="N32" i="1050"/>
  <c r="J13" i="1049"/>
  <c r="N44" i="1048"/>
  <c r="J13" i="1131"/>
  <c r="N42" i="1130"/>
  <c r="J23" i="1130"/>
  <c r="N32" i="1129"/>
  <c r="J13" i="1129"/>
  <c r="N43" i="1128"/>
  <c r="J24" i="1128"/>
  <c r="N50" i="1038"/>
  <c r="J31" i="1038"/>
  <c r="N51" i="979"/>
  <c r="J32" i="979"/>
  <c r="N40" i="978"/>
  <c r="J21" i="978"/>
  <c r="N32" i="977"/>
  <c r="J26" i="977"/>
  <c r="N44" i="976"/>
  <c r="J13" i="976"/>
  <c r="N49" i="974"/>
  <c r="J30" i="974"/>
  <c r="N49" i="975"/>
  <c r="J30" i="975"/>
  <c r="N49" i="935"/>
  <c r="J30" i="935"/>
  <c r="N44" i="898"/>
  <c r="J25" i="898"/>
  <c r="N35" i="897"/>
  <c r="J16" i="897"/>
  <c r="N32" i="896"/>
  <c r="J13" i="896"/>
  <c r="N34" i="1077"/>
  <c r="J38" i="1077"/>
  <c r="N4" i="1076"/>
  <c r="J41" i="1076"/>
  <c r="N44" i="1075"/>
  <c r="J25" i="1075"/>
  <c r="N8" i="1074"/>
  <c r="J39" i="1074"/>
  <c r="N34" i="1073"/>
  <c r="J15" i="1073"/>
  <c r="N7" i="1072"/>
  <c r="J23" i="1072"/>
  <c r="N7" i="1071"/>
  <c r="J38" i="1071"/>
  <c r="N4" i="1070"/>
  <c r="J35" i="1070"/>
  <c r="N45" i="1069"/>
  <c r="J26" i="1069"/>
  <c r="N42" i="1068"/>
  <c r="J15" i="1068"/>
  <c r="N39" i="1067"/>
  <c r="J33" i="1067"/>
  <c r="N34" i="1066"/>
  <c r="J43" i="1066"/>
  <c r="N34" i="1065"/>
  <c r="J48" i="1065"/>
  <c r="N34" i="1064"/>
  <c r="J22" i="1064"/>
  <c r="N2" i="1063"/>
  <c r="J33" i="1063"/>
  <c r="N2" i="1062"/>
  <c r="J33" i="1062"/>
  <c r="N5" i="1061"/>
  <c r="J36" i="1061"/>
  <c r="N34" i="1060"/>
  <c r="J37" i="1060"/>
  <c r="N41" i="1059"/>
  <c r="J35" i="1059"/>
  <c r="N45" i="1058"/>
  <c r="J37" i="1058"/>
  <c r="N9" i="1057"/>
  <c r="J40" i="1057"/>
  <c r="N5" i="1056"/>
  <c r="J36" i="1056"/>
  <c r="N34" i="1055"/>
  <c r="N7" i="1054"/>
  <c r="J38" i="1054"/>
  <c r="N49" i="1053"/>
  <c r="J30" i="1053"/>
  <c r="N4" i="1052"/>
  <c r="J35" i="1052"/>
  <c r="N5" i="1051"/>
  <c r="J34" i="1055"/>
  <c r="J36" i="1051"/>
  <c r="N34" i="1050"/>
  <c r="J15" i="1049"/>
  <c r="N46" i="1048"/>
  <c r="J27" i="1048"/>
  <c r="N48" i="1047"/>
  <c r="J29" i="1047"/>
  <c r="N5" i="1046"/>
  <c r="J36" i="1046"/>
  <c r="N6" i="1045"/>
  <c r="J37" i="1045"/>
  <c r="N34" i="1044"/>
  <c r="J29" i="1044"/>
  <c r="N48" i="1132"/>
  <c r="J29" i="1132"/>
  <c r="N34" i="1131"/>
  <c r="J34" i="1050"/>
  <c r="N34" i="1049"/>
  <c r="J15" i="1131"/>
  <c r="N44" i="1130"/>
  <c r="J25" i="1130"/>
  <c r="N34" i="1129"/>
  <c r="J15" i="1129"/>
  <c r="N45" i="1128"/>
  <c r="J26" i="1128"/>
  <c r="N2" i="1038"/>
  <c r="J33" i="1038"/>
  <c r="N3" i="979"/>
  <c r="J34" i="979"/>
  <c r="N42" i="978"/>
  <c r="J23" i="978"/>
  <c r="N34" i="977"/>
  <c r="J28" i="977"/>
  <c r="N46" i="976"/>
  <c r="J15" i="976"/>
  <c r="N51" i="974"/>
  <c r="J32" i="974"/>
  <c r="N51" i="975"/>
  <c r="J32" i="975"/>
  <c r="N51" i="935"/>
  <c r="J32" i="935"/>
  <c r="N46" i="898"/>
  <c r="J27" i="898"/>
  <c r="N37" i="897"/>
  <c r="J18" i="897"/>
  <c r="J15" i="896"/>
  <c r="N34" i="896"/>
  <c r="O41" i="1077"/>
  <c r="K9" i="1077"/>
  <c r="O48" i="1076"/>
  <c r="K35" i="1076"/>
  <c r="O38" i="1075"/>
  <c r="K19" i="1075"/>
  <c r="O2" i="1074"/>
  <c r="K33" i="1074"/>
  <c r="O28" i="1073"/>
  <c r="K9" i="1073"/>
  <c r="O51" i="1072"/>
  <c r="K32" i="1071"/>
  <c r="O48" i="1070"/>
  <c r="K29" i="1070"/>
  <c r="K17" i="1072"/>
  <c r="O51" i="1071"/>
  <c r="O39" i="1069"/>
  <c r="K20" i="1069"/>
  <c r="O36" i="1068"/>
  <c r="K17" i="1068"/>
  <c r="O33" i="1067"/>
  <c r="K27" i="1067"/>
  <c r="O28" i="1066"/>
  <c r="K37" i="1066"/>
  <c r="O28" i="1065"/>
  <c r="K9" i="1065"/>
  <c r="O28" i="1064"/>
  <c r="K16" i="1064"/>
  <c r="O46" i="1063"/>
  <c r="K27" i="1063"/>
  <c r="O28" i="1062"/>
  <c r="K27" i="1062"/>
  <c r="O49" i="1061"/>
  <c r="K30" i="1061"/>
  <c r="O28" i="1060"/>
  <c r="K31" i="1060"/>
  <c r="O35" i="1059"/>
  <c r="K29" i="1059"/>
  <c r="O39" i="1058"/>
  <c r="K20" i="1058"/>
  <c r="O3" i="1057"/>
  <c r="K34" i="1057"/>
  <c r="O49" i="1056"/>
  <c r="K30" i="1056"/>
  <c r="O28" i="1055"/>
  <c r="K28" i="1055"/>
  <c r="O28" i="1054"/>
  <c r="K32" i="1054"/>
  <c r="O28" i="1053"/>
  <c r="K24" i="1053"/>
  <c r="O48" i="1052"/>
  <c r="K29" i="1052"/>
  <c r="O49" i="1051"/>
  <c r="K30" i="1051"/>
  <c r="O28" i="1050"/>
  <c r="K28" i="1050"/>
  <c r="O28" i="1049"/>
  <c r="K9" i="1049"/>
  <c r="O28" i="1048"/>
  <c r="K21" i="1048"/>
  <c r="O28" i="1047"/>
  <c r="K23" i="1047"/>
  <c r="O28" i="1046"/>
  <c r="K30" i="1046"/>
  <c r="O28" i="1045"/>
  <c r="K31" i="1045"/>
  <c r="O28" i="1044"/>
  <c r="K9" i="1044"/>
  <c r="O42" i="1132"/>
  <c r="K23" i="1132"/>
  <c r="O33" i="1131"/>
  <c r="K9" i="1131"/>
  <c r="O38" i="1130"/>
  <c r="K19" i="1130"/>
  <c r="O28" i="1129"/>
  <c r="K9" i="1129"/>
  <c r="O28" i="1128"/>
  <c r="K20" i="1128"/>
  <c r="O28" i="1038"/>
  <c r="K27" i="1038"/>
  <c r="O47" i="979"/>
  <c r="K28" i="979"/>
  <c r="O36" i="978"/>
  <c r="K17" i="978"/>
  <c r="O28" i="977"/>
  <c r="K22" i="977"/>
  <c r="O40" i="976"/>
  <c r="K9" i="976"/>
  <c r="O45" i="974"/>
  <c r="K26" i="974"/>
  <c r="O45" i="975"/>
  <c r="K26" i="975"/>
  <c r="O45" i="935"/>
  <c r="K26" i="935"/>
  <c r="O40" i="898"/>
  <c r="K21" i="898"/>
  <c r="O31" i="897"/>
  <c r="K12" i="897"/>
  <c r="O28" i="896"/>
  <c r="K9" i="896"/>
  <c r="O46" i="1077"/>
  <c r="K14" i="1077"/>
  <c r="O3" i="1076"/>
  <c r="K40" i="1076"/>
  <c r="O43" i="1075"/>
  <c r="K24" i="1075"/>
  <c r="O7" i="1074"/>
  <c r="K38" i="1074"/>
  <c r="O33" i="1073"/>
  <c r="K14" i="1073"/>
  <c r="O3" i="1070"/>
  <c r="K34" i="1070"/>
  <c r="O6" i="1072"/>
  <c r="K22" i="1072"/>
  <c r="O6" i="1071"/>
  <c r="K37" i="1071"/>
  <c r="O44" i="1069"/>
  <c r="K25" i="1069"/>
  <c r="O41" i="1068"/>
  <c r="K22" i="1068"/>
  <c r="O38" i="1067"/>
  <c r="K32" i="1067"/>
  <c r="O33" i="1066"/>
  <c r="K42" i="1066"/>
  <c r="O33" i="1065"/>
  <c r="K14" i="1065"/>
  <c r="O33" i="1064"/>
  <c r="K21" i="1064"/>
  <c r="O51" i="1063"/>
  <c r="K32" i="1063"/>
  <c r="O33" i="1062"/>
  <c r="K32" i="1062"/>
  <c r="O4" i="1061"/>
  <c r="K35" i="1061"/>
  <c r="O33" i="1060"/>
  <c r="K36" i="1060"/>
  <c r="O40" i="1059"/>
  <c r="K34" i="1059"/>
  <c r="O44" i="1058"/>
  <c r="K25" i="1058"/>
  <c r="O8" i="1057"/>
  <c r="K39" i="1057"/>
  <c r="O4" i="1056"/>
  <c r="K35" i="1056"/>
  <c r="O33" i="1055"/>
  <c r="K33" i="1055"/>
  <c r="O33" i="1054"/>
  <c r="K37" i="1054"/>
  <c r="O33" i="1053"/>
  <c r="K29" i="1053"/>
  <c r="O3" i="1052"/>
  <c r="K34" i="1052"/>
  <c r="O4" i="1051"/>
  <c r="K35" i="1051"/>
  <c r="O33" i="1050"/>
  <c r="K33" i="1050"/>
  <c r="O33" i="1049"/>
  <c r="K14" i="1049"/>
  <c r="O33" i="1048"/>
  <c r="K26" i="1048"/>
  <c r="O33" i="1047"/>
  <c r="K28" i="1047"/>
  <c r="O33" i="1046"/>
  <c r="K35" i="1046"/>
  <c r="O33" i="1045"/>
  <c r="K36" i="1045"/>
  <c r="O33" i="1044"/>
  <c r="K14" i="1044"/>
  <c r="O47" i="1132"/>
  <c r="K28" i="1132"/>
  <c r="O38" i="1131"/>
  <c r="K14" i="1131"/>
  <c r="O43" i="1130"/>
  <c r="K24" i="1130"/>
  <c r="O33" i="1129"/>
  <c r="K14" i="1129"/>
  <c r="O33" i="1128"/>
  <c r="K25" i="1128"/>
  <c r="O33" i="1038"/>
  <c r="K32" i="1038"/>
  <c r="O2" i="979"/>
  <c r="K33" i="979"/>
  <c r="O41" i="978"/>
  <c r="K22" i="978"/>
  <c r="O33" i="977"/>
  <c r="K27" i="977"/>
  <c r="O45" i="976"/>
  <c r="K14" i="976"/>
  <c r="O50" i="974"/>
  <c r="K31" i="974"/>
  <c r="O50" i="975"/>
  <c r="K31" i="975"/>
  <c r="O50" i="935"/>
  <c r="K31" i="935"/>
  <c r="O45" i="898"/>
  <c r="K26" i="898"/>
  <c r="O36" i="897"/>
  <c r="K17" i="897"/>
  <c r="O33" i="896"/>
  <c r="K14" i="896"/>
  <c r="M32" i="1077"/>
  <c r="I36" i="1077"/>
  <c r="M2" i="1076"/>
  <c r="I19" i="1076"/>
  <c r="M42" i="1075"/>
  <c r="I23" i="1075"/>
  <c r="M6" i="1074"/>
  <c r="I37" i="1074"/>
  <c r="M32" i="1073"/>
  <c r="I29" i="1073"/>
  <c r="M40" i="1072"/>
  <c r="I21" i="1072"/>
  <c r="M5" i="1071"/>
  <c r="I13" i="1071"/>
  <c r="M2" i="1070"/>
  <c r="I33" i="1070"/>
  <c r="M43" i="1069"/>
  <c r="I24" i="1069"/>
  <c r="M40" i="1068"/>
  <c r="I13" i="1068"/>
  <c r="M37" i="1067"/>
  <c r="I26" i="1067"/>
  <c r="M10" i="1066"/>
  <c r="I41" i="1066"/>
  <c r="M32" i="1065"/>
  <c r="I46" i="1065"/>
  <c r="M39" i="1064"/>
  <c r="I20" i="1064"/>
  <c r="I31" i="1063"/>
  <c r="M50" i="1062"/>
  <c r="I34" i="1061"/>
  <c r="M4" i="1060"/>
  <c r="I35" i="1060"/>
  <c r="M39" i="1059"/>
  <c r="I33" i="1059"/>
  <c r="M50" i="1063"/>
  <c r="I31" i="1062"/>
  <c r="M3" i="1061"/>
  <c r="M43" i="1058"/>
  <c r="I35" i="1058"/>
  <c r="M7" i="1057"/>
  <c r="I38" i="1057"/>
  <c r="M3" i="1056"/>
  <c r="I34" i="1056"/>
  <c r="M32" i="1055"/>
  <c r="I32" i="1055"/>
  <c r="M5" i="1054"/>
  <c r="I36" i="1054"/>
  <c r="M47" i="1053"/>
  <c r="I28" i="1053"/>
  <c r="M2" i="1052"/>
  <c r="I33" i="1052"/>
  <c r="M3" i="1051"/>
  <c r="I34" i="1051"/>
  <c r="M32" i="1050"/>
  <c r="I32" i="1050"/>
  <c r="M32" i="1049"/>
  <c r="I33" i="1049"/>
  <c r="M44" i="1048"/>
  <c r="I25" i="1048"/>
  <c r="M46" i="1047"/>
  <c r="I27" i="1047"/>
  <c r="M3" i="1046"/>
  <c r="I34" i="1046"/>
  <c r="M4" i="1045"/>
  <c r="I35" i="1045"/>
  <c r="M32" i="1044"/>
  <c r="I27" i="1044"/>
  <c r="M46" i="1132"/>
  <c r="I27" i="1132"/>
  <c r="M32" i="1131"/>
  <c r="I13" i="1131"/>
  <c r="M42" i="1130"/>
  <c r="I23" i="1130"/>
  <c r="M32" i="1129"/>
  <c r="I18" i="1129"/>
  <c r="M43" i="1128"/>
  <c r="I24" i="1128"/>
  <c r="M50" i="1038"/>
  <c r="I31" i="1038"/>
  <c r="M51" i="979"/>
  <c r="I32" i="979"/>
  <c r="M40" i="978"/>
  <c r="I21" i="978"/>
  <c r="M32" i="896"/>
  <c r="I13" i="896"/>
  <c r="M45" i="977"/>
  <c r="I26" i="977"/>
  <c r="M44" i="976"/>
  <c r="I13" i="976"/>
  <c r="M49" i="974"/>
  <c r="I30" i="974"/>
  <c r="M49" i="975"/>
  <c r="I30" i="975"/>
  <c r="M49" i="935"/>
  <c r="I30" i="935"/>
  <c r="M44" i="898"/>
  <c r="I25" i="898"/>
  <c r="M35" i="897"/>
  <c r="I16" i="897"/>
  <c r="L9" i="1077"/>
  <c r="L29" i="1076"/>
  <c r="L19" i="1075"/>
  <c r="L33" i="1074"/>
  <c r="L9" i="1073"/>
  <c r="L17" i="1072"/>
  <c r="L32" i="1071"/>
  <c r="L29" i="1070"/>
  <c r="L20" i="1069"/>
  <c r="L17" i="1068"/>
  <c r="L14" i="1067"/>
  <c r="L37" i="1066"/>
  <c r="L9" i="1065"/>
  <c r="L16" i="1064"/>
  <c r="L27" i="1063"/>
  <c r="L27" i="1062"/>
  <c r="L30" i="1061"/>
  <c r="L31" i="1060"/>
  <c r="L29" i="1059"/>
  <c r="L20" i="1058"/>
  <c r="L34" i="1057"/>
  <c r="L30" i="1056"/>
  <c r="L28" i="1055"/>
  <c r="L32" i="1054"/>
  <c r="L24" i="1053"/>
  <c r="L29" i="1052"/>
  <c r="L30" i="1051"/>
  <c r="L28" i="1050"/>
  <c r="L9" i="1049"/>
  <c r="L21" i="1048"/>
  <c r="L23" i="1047"/>
  <c r="L30" i="1046"/>
  <c r="L31" i="1045"/>
  <c r="L9" i="1044"/>
  <c r="L23" i="1132"/>
  <c r="L9" i="1131"/>
  <c r="L19" i="1130"/>
  <c r="L9" i="1129"/>
  <c r="L20" i="1128"/>
  <c r="L27" i="1038"/>
  <c r="L28" i="979"/>
  <c r="L17" i="978"/>
  <c r="L22" i="977"/>
  <c r="L9" i="976"/>
  <c r="L26" i="974"/>
  <c r="L26" i="975"/>
  <c r="L26" i="935"/>
  <c r="L21" i="898"/>
  <c r="L12" i="897"/>
  <c r="L9" i="896"/>
  <c r="L10" i="1077"/>
  <c r="L30" i="1076"/>
  <c r="L20" i="1075"/>
  <c r="L34" i="1074"/>
  <c r="L10" i="1073"/>
  <c r="L18" i="1072"/>
  <c r="L33" i="1071"/>
  <c r="L30" i="1070"/>
  <c r="L21" i="1069"/>
  <c r="L18" i="1068"/>
  <c r="L15" i="1067"/>
  <c r="L38" i="1066"/>
  <c r="L10" i="1065"/>
  <c r="L17" i="1064"/>
  <c r="L28" i="1063"/>
  <c r="L28" i="1062"/>
  <c r="L31" i="1061"/>
  <c r="L32" i="1060"/>
  <c r="L30" i="1059"/>
  <c r="L21" i="1058"/>
  <c r="L35" i="1057"/>
  <c r="L31" i="1056"/>
  <c r="L29" i="1055"/>
  <c r="L33" i="1054"/>
  <c r="L25" i="1053"/>
  <c r="L30" i="1052"/>
  <c r="L31" i="1051"/>
  <c r="L29" i="1050"/>
  <c r="L10" i="1049"/>
  <c r="L22" i="1048"/>
  <c r="L24" i="1047"/>
  <c r="L31" i="1046"/>
  <c r="L32" i="1045"/>
  <c r="L10" i="1044"/>
  <c r="L24" i="1132"/>
  <c r="L10" i="1131"/>
  <c r="L20" i="1130"/>
  <c r="L10" i="1129"/>
  <c r="L21" i="1128"/>
  <c r="L28" i="1038"/>
  <c r="L29" i="979"/>
  <c r="L18" i="978"/>
  <c r="L23" i="977"/>
  <c r="L10" i="976"/>
  <c r="L27" i="974"/>
  <c r="L27" i="975"/>
  <c r="L27" i="935"/>
  <c r="L22" i="898"/>
  <c r="L13" i="897"/>
  <c r="L10" i="896"/>
  <c r="M28" i="1077"/>
  <c r="I32" i="1077"/>
  <c r="M48" i="1076"/>
  <c r="I15" i="1076"/>
  <c r="M38" i="1075"/>
  <c r="I19" i="1075"/>
  <c r="M2" i="1074"/>
  <c r="I33" i="1074"/>
  <c r="M28" i="1073"/>
  <c r="I25" i="1073"/>
  <c r="M36" i="1072"/>
  <c r="I17" i="1072"/>
  <c r="M51" i="1071"/>
  <c r="I9" i="1071"/>
  <c r="M48" i="1070"/>
  <c r="I29" i="1070"/>
  <c r="M39" i="1069"/>
  <c r="I20" i="1069"/>
  <c r="M36" i="1068"/>
  <c r="I9" i="1068"/>
  <c r="M33" i="1067"/>
  <c r="I22" i="1067"/>
  <c r="M6" i="1066"/>
  <c r="I37" i="1066"/>
  <c r="M28" i="1065"/>
  <c r="I42" i="1065"/>
  <c r="M35" i="1064"/>
  <c r="I16" i="1064"/>
  <c r="I27" i="1063"/>
  <c r="M46" i="1062"/>
  <c r="I30" i="1061"/>
  <c r="M50" i="1060"/>
  <c r="I31" i="1060"/>
  <c r="M35" i="1059"/>
  <c r="I29" i="1059"/>
  <c r="M46" i="1063"/>
  <c r="I27" i="1062"/>
  <c r="M49" i="1061"/>
  <c r="M39" i="1058"/>
  <c r="I31" i="1058"/>
  <c r="M3" i="1057"/>
  <c r="I34" i="1057"/>
  <c r="M49" i="1056"/>
  <c r="I30" i="1056"/>
  <c r="M28" i="1055"/>
  <c r="I28" i="1055"/>
  <c r="M51" i="1054"/>
  <c r="I32" i="1054"/>
  <c r="M43" i="1053"/>
  <c r="I24" i="1053"/>
  <c r="M48" i="1052"/>
  <c r="I29" i="1052"/>
  <c r="M49" i="1051"/>
  <c r="I30" i="1051"/>
  <c r="M28" i="1050"/>
  <c r="I28" i="1050"/>
  <c r="M28" i="1049"/>
  <c r="I29" i="1049"/>
  <c r="M40" i="1048"/>
  <c r="I21" i="1048"/>
  <c r="M42" i="1047"/>
  <c r="I23" i="1047"/>
  <c r="M49" i="1046"/>
  <c r="I30" i="1046"/>
  <c r="M50" i="1045"/>
  <c r="I31" i="1045"/>
  <c r="M28" i="1044"/>
  <c r="I23" i="1044"/>
  <c r="M42" i="1132"/>
  <c r="I23" i="1132"/>
  <c r="M28" i="1131"/>
  <c r="I9" i="1131"/>
  <c r="M38" i="1130"/>
  <c r="I19" i="1130"/>
  <c r="M28" i="1129"/>
  <c r="I14" i="1129"/>
  <c r="M39" i="1128"/>
  <c r="I20" i="1128"/>
  <c r="M46" i="1038"/>
  <c r="I27" i="1038"/>
  <c r="M47" i="979"/>
  <c r="I28" i="979"/>
  <c r="M36" i="978"/>
  <c r="I17" i="978"/>
  <c r="M28" i="896"/>
  <c r="I9" i="896"/>
  <c r="M41" i="977"/>
  <c r="I22" i="977"/>
  <c r="M40" i="976"/>
  <c r="I9" i="976"/>
  <c r="M45" i="974"/>
  <c r="I26" i="974"/>
  <c r="M45" i="975"/>
  <c r="I26" i="975"/>
  <c r="M45" i="935"/>
  <c r="I26" i="935"/>
  <c r="M40" i="898"/>
  <c r="I21" i="898"/>
  <c r="M31" i="897"/>
  <c r="I12" i="897"/>
  <c r="O42" i="1077"/>
  <c r="K10" i="1077"/>
  <c r="O49" i="1076"/>
  <c r="K36" i="1076"/>
  <c r="O39" i="1075"/>
  <c r="K20" i="1075"/>
  <c r="O3" i="1074"/>
  <c r="K34" i="1074"/>
  <c r="O29" i="1073"/>
  <c r="K10" i="1073"/>
  <c r="K33" i="1071"/>
  <c r="O49" i="1070"/>
  <c r="K30" i="1070"/>
  <c r="O2" i="1072"/>
  <c r="K18" i="1072"/>
  <c r="O2" i="1071"/>
  <c r="O40" i="1069"/>
  <c r="K21" i="1069"/>
  <c r="O37" i="1068"/>
  <c r="K18" i="1068"/>
  <c r="O34" i="1067"/>
  <c r="K28" i="1067"/>
  <c r="O29" i="1066"/>
  <c r="K38" i="1066"/>
  <c r="O29" i="1065"/>
  <c r="K10" i="1065"/>
  <c r="O29" i="1064"/>
  <c r="K17" i="1064"/>
  <c r="O47" i="1063"/>
  <c r="K28" i="1063"/>
  <c r="O29" i="1062"/>
  <c r="K28" i="1062"/>
  <c r="O50" i="1061"/>
  <c r="K31" i="1061"/>
  <c r="O29" i="1060"/>
  <c r="K32" i="1060"/>
  <c r="O36" i="1059"/>
  <c r="K30" i="1059"/>
  <c r="O40" i="1058"/>
  <c r="K21" i="1058"/>
  <c r="O4" i="1057"/>
  <c r="K35" i="1057"/>
  <c r="O50" i="1056"/>
  <c r="K31" i="1056"/>
  <c r="O29" i="1055"/>
  <c r="K29" i="1055"/>
  <c r="O29" i="1054"/>
  <c r="K33" i="1054"/>
  <c r="O29" i="1053"/>
  <c r="K25" i="1053"/>
  <c r="O49" i="1052"/>
  <c r="K30" i="1052"/>
  <c r="O50" i="1051"/>
  <c r="K31" i="1051"/>
  <c r="O29" i="1050"/>
  <c r="K29" i="1050"/>
  <c r="O29" i="1049"/>
  <c r="K10" i="1049"/>
  <c r="O29" i="1048"/>
  <c r="K22" i="1048"/>
  <c r="O29" i="1047"/>
  <c r="K24" i="1047"/>
  <c r="O29" i="1046"/>
  <c r="K31" i="1046"/>
  <c r="O29" i="1045"/>
  <c r="K32" i="1045"/>
  <c r="O29" i="1044"/>
  <c r="K10" i="1044"/>
  <c r="O43" i="1132"/>
  <c r="K24" i="1132"/>
  <c r="O34" i="1131"/>
  <c r="K10" i="1131"/>
  <c r="O39" i="1130"/>
  <c r="K20" i="1130"/>
  <c r="O29" i="1129"/>
  <c r="K10" i="1129"/>
  <c r="O29" i="1128"/>
  <c r="K21" i="1128"/>
  <c r="O29" i="1038"/>
  <c r="K28" i="1038"/>
  <c r="O48" i="979"/>
  <c r="K29" i="979"/>
  <c r="O37" i="978"/>
  <c r="K18" i="978"/>
  <c r="O29" i="977"/>
  <c r="K23" i="977"/>
  <c r="O41" i="976"/>
  <c r="K10" i="976"/>
  <c r="O46" i="974"/>
  <c r="K27" i="974"/>
  <c r="O46" i="975"/>
  <c r="K27" i="975"/>
  <c r="O46" i="935"/>
  <c r="K27" i="935"/>
  <c r="O41" i="898"/>
  <c r="K22" i="898"/>
  <c r="O32" i="897"/>
  <c r="K13" i="897"/>
  <c r="O29" i="896"/>
  <c r="K10" i="896"/>
  <c r="N33" i="1077"/>
  <c r="J37" i="1077"/>
  <c r="N3" i="1076"/>
  <c r="J40" i="1076"/>
  <c r="N43" i="1075"/>
  <c r="J24" i="1075"/>
  <c r="N7" i="1074"/>
  <c r="J38" i="1074"/>
  <c r="N33" i="1073"/>
  <c r="J14" i="1073"/>
  <c r="N6" i="1072"/>
  <c r="J22" i="1072"/>
  <c r="N6" i="1071"/>
  <c r="J37" i="1071"/>
  <c r="N3" i="1070"/>
  <c r="J34" i="1070"/>
  <c r="N44" i="1069"/>
  <c r="J25" i="1069"/>
  <c r="N41" i="1068"/>
  <c r="J14" i="1068"/>
  <c r="N38" i="1067"/>
  <c r="J32" i="1067"/>
  <c r="N33" i="1066"/>
  <c r="J42" i="1066"/>
  <c r="N33" i="1065"/>
  <c r="J47" i="1065"/>
  <c r="N33" i="1064"/>
  <c r="J21" i="1064"/>
  <c r="N51" i="1063"/>
  <c r="J32" i="1063"/>
  <c r="N51" i="1062"/>
  <c r="J32" i="1062"/>
  <c r="N4" i="1061"/>
  <c r="J35" i="1061"/>
  <c r="N33" i="1060"/>
  <c r="J36" i="1060"/>
  <c r="N40" i="1059"/>
  <c r="J34" i="1059"/>
  <c r="N44" i="1058"/>
  <c r="J36" i="1058"/>
  <c r="N8" i="1057"/>
  <c r="J39" i="1057"/>
  <c r="N4" i="1056"/>
  <c r="J35" i="1056"/>
  <c r="N33" i="1055"/>
  <c r="J33" i="1055"/>
  <c r="N6" i="1054"/>
  <c r="J37" i="1054"/>
  <c r="N48" i="1053"/>
  <c r="J29" i="1053"/>
  <c r="N3" i="1052"/>
  <c r="J34" i="1052"/>
  <c r="N4" i="1051"/>
  <c r="J35" i="1051"/>
  <c r="N33" i="1050"/>
  <c r="J14" i="1049"/>
  <c r="J26" i="1048"/>
  <c r="N47" i="1047"/>
  <c r="J28" i="1047"/>
  <c r="N4" i="1046"/>
  <c r="J35" i="1046"/>
  <c r="N5" i="1045"/>
  <c r="J36" i="1045"/>
  <c r="N33" i="1044"/>
  <c r="J28" i="1044"/>
  <c r="N47" i="1132"/>
  <c r="J28" i="1132"/>
  <c r="N33" i="1131"/>
  <c r="J33" i="1050"/>
  <c r="N33" i="1049"/>
  <c r="N45" i="1048"/>
  <c r="J14" i="1131"/>
  <c r="N43" i="1130"/>
  <c r="J24" i="1130"/>
  <c r="N33" i="1129"/>
  <c r="J14" i="1129"/>
  <c r="N44" i="1128"/>
  <c r="J25" i="1128"/>
  <c r="N51" i="1038"/>
  <c r="J32" i="1038"/>
  <c r="N2" i="979"/>
  <c r="J33" i="979"/>
  <c r="N41" i="978"/>
  <c r="J22" i="978"/>
  <c r="N33" i="896"/>
  <c r="N33" i="977"/>
  <c r="J27" i="977"/>
  <c r="N45" i="976"/>
  <c r="J14" i="976"/>
  <c r="N50" i="974"/>
  <c r="J31" i="974"/>
  <c r="N50" i="975"/>
  <c r="J31" i="975"/>
  <c r="N50" i="935"/>
  <c r="J31" i="935"/>
  <c r="N45" i="898"/>
  <c r="J26" i="898"/>
  <c r="N36" i="897"/>
  <c r="J17" i="897"/>
  <c r="J14" i="896"/>
  <c r="L13" i="1077"/>
  <c r="L33" i="1076"/>
  <c r="L23" i="1075"/>
  <c r="L37" i="1074"/>
  <c r="L13" i="1073"/>
  <c r="L21" i="1072"/>
  <c r="L36" i="1071"/>
  <c r="L33" i="1070"/>
  <c r="L24" i="1069"/>
  <c r="L21" i="1068"/>
  <c r="L18" i="1067"/>
  <c r="L41" i="1066"/>
  <c r="L13" i="1065"/>
  <c r="L20" i="1064"/>
  <c r="L31" i="1063"/>
  <c r="L31" i="1062"/>
  <c r="L34" i="1061"/>
  <c r="L35" i="1060"/>
  <c r="L33" i="1059"/>
  <c r="L24" i="1058"/>
  <c r="L38" i="1057"/>
  <c r="L34" i="1056"/>
  <c r="L32" i="1055"/>
  <c r="L36" i="1054"/>
  <c r="L28" i="1053"/>
  <c r="L33" i="1052"/>
  <c r="L34" i="1051"/>
  <c r="L32" i="1050"/>
  <c r="L13" i="1049"/>
  <c r="L25" i="1048"/>
  <c r="L27" i="1047"/>
  <c r="L34" i="1046"/>
  <c r="L35" i="1045"/>
  <c r="L13" i="1044"/>
  <c r="L27" i="1132"/>
  <c r="L13" i="1131"/>
  <c r="L23" i="1130"/>
  <c r="L13" i="1129"/>
  <c r="L24" i="1128"/>
  <c r="L31" i="1038"/>
  <c r="L32" i="979"/>
  <c r="L21" i="978"/>
  <c r="L26" i="977"/>
  <c r="L13" i="976"/>
  <c r="L30" i="974"/>
  <c r="L30" i="975"/>
  <c r="L30" i="935"/>
  <c r="L25" i="898"/>
  <c r="L16" i="897"/>
  <c r="L13" i="896"/>
  <c r="M33" i="1077"/>
  <c r="I37" i="1077"/>
  <c r="M3" i="1076"/>
  <c r="I20" i="1076"/>
  <c r="M43" i="1075"/>
  <c r="I24" i="1075"/>
  <c r="M7" i="1074"/>
  <c r="I38" i="1074"/>
  <c r="M33" i="1073"/>
  <c r="I30" i="1073"/>
  <c r="M41" i="1072"/>
  <c r="I22" i="1072"/>
  <c r="M6" i="1071"/>
  <c r="I14" i="1071"/>
  <c r="M3" i="1070"/>
  <c r="I34" i="1070"/>
  <c r="M44" i="1069"/>
  <c r="I25" i="1069"/>
  <c r="M41" i="1068"/>
  <c r="I14" i="1068"/>
  <c r="M38" i="1067"/>
  <c r="I27" i="1067"/>
  <c r="M11" i="1066"/>
  <c r="I42" i="1066"/>
  <c r="M33" i="1065"/>
  <c r="I47" i="1065"/>
  <c r="M40" i="1064"/>
  <c r="I21" i="1064"/>
  <c r="M51" i="1063"/>
  <c r="I32" i="1062"/>
  <c r="M4" i="1061"/>
  <c r="I32" i="1063"/>
  <c r="M51" i="1062"/>
  <c r="I35" i="1061"/>
  <c r="M5" i="1060"/>
  <c r="I36" i="1060"/>
  <c r="M40" i="1059"/>
  <c r="I34" i="1059"/>
  <c r="M44" i="1058"/>
  <c r="I36" i="1058"/>
  <c r="M8" i="1057"/>
  <c r="I39" i="1057"/>
  <c r="M4" i="1056"/>
  <c r="I35" i="1056"/>
  <c r="M33" i="1055"/>
  <c r="I33" i="1055"/>
  <c r="M6" i="1054"/>
  <c r="I37" i="1054"/>
  <c r="M48" i="1053"/>
  <c r="I29" i="1053"/>
  <c r="M3" i="1052"/>
  <c r="I34" i="1052"/>
  <c r="M4" i="1051"/>
  <c r="I35" i="1051"/>
  <c r="M33" i="1050"/>
  <c r="I33" i="1050"/>
  <c r="M33" i="1049"/>
  <c r="I34" i="1049"/>
  <c r="I26" i="1048"/>
  <c r="M47" i="1047"/>
  <c r="I28" i="1047"/>
  <c r="M4" i="1046"/>
  <c r="I35" i="1046"/>
  <c r="M5" i="1045"/>
  <c r="I36" i="1045"/>
  <c r="M33" i="1044"/>
  <c r="I28" i="1044"/>
  <c r="M47" i="1132"/>
  <c r="I28" i="1132"/>
  <c r="M33" i="1131"/>
  <c r="M45" i="1048"/>
  <c r="I14" i="1131"/>
  <c r="M43" i="1130"/>
  <c r="I24" i="1130"/>
  <c r="M33" i="1129"/>
  <c r="I19" i="1129"/>
  <c r="M44" i="1128"/>
  <c r="I25" i="1128"/>
  <c r="M51" i="1038"/>
  <c r="I32" i="1038"/>
  <c r="M2" i="979"/>
  <c r="I33" i="979"/>
  <c r="M41" i="978"/>
  <c r="I22" i="978"/>
  <c r="I14" i="896"/>
  <c r="M46" i="977"/>
  <c r="I27" i="977"/>
  <c r="M45" i="976"/>
  <c r="I14" i="976"/>
  <c r="M50" i="974"/>
  <c r="I31" i="974"/>
  <c r="M50" i="975"/>
  <c r="I31" i="975"/>
  <c r="M50" i="935"/>
  <c r="I31" i="935"/>
  <c r="M45" i="898"/>
  <c r="I26" i="898"/>
  <c r="M36" i="897"/>
  <c r="I17" i="897"/>
  <c r="M33" i="896"/>
  <c r="N29" i="1077"/>
  <c r="J33" i="1077"/>
  <c r="N49" i="1076"/>
  <c r="J36" i="1076"/>
  <c r="N39" i="1075"/>
  <c r="J20" i="1075"/>
  <c r="N3" i="1074"/>
  <c r="J34" i="1074"/>
  <c r="N29" i="1073"/>
  <c r="J10" i="1073"/>
  <c r="N2" i="1072"/>
  <c r="J18" i="1072"/>
  <c r="N2" i="1071"/>
  <c r="J33" i="1071"/>
  <c r="N49" i="1070"/>
  <c r="J30" i="1070"/>
  <c r="N40" i="1069"/>
  <c r="J21" i="1069"/>
  <c r="N37" i="1068"/>
  <c r="J10" i="1068"/>
  <c r="N34" i="1067"/>
  <c r="J28" i="1067"/>
  <c r="N29" i="1066"/>
  <c r="J38" i="1066"/>
  <c r="N29" i="1065"/>
  <c r="J43" i="1065"/>
  <c r="N29" i="1064"/>
  <c r="J17" i="1064"/>
  <c r="N47" i="1063"/>
  <c r="J28" i="1063"/>
  <c r="N47" i="1062"/>
  <c r="J28" i="1062"/>
  <c r="N50" i="1061"/>
  <c r="J31" i="1061"/>
  <c r="N29" i="1060"/>
  <c r="J32" i="1060"/>
  <c r="N36" i="1059"/>
  <c r="J30" i="1059"/>
  <c r="N40" i="1058"/>
  <c r="J32" i="1058"/>
  <c r="N4" i="1057"/>
  <c r="J35" i="1057"/>
  <c r="N50" i="1056"/>
  <c r="J31" i="1056"/>
  <c r="N29" i="1055"/>
  <c r="J29" i="1055"/>
  <c r="N2" i="1054"/>
  <c r="J33" i="1054"/>
  <c r="N44" i="1053"/>
  <c r="J25" i="1053"/>
  <c r="N49" i="1052"/>
  <c r="J30" i="1052"/>
  <c r="N50" i="1051"/>
  <c r="J31" i="1051"/>
  <c r="N29" i="1050"/>
  <c r="J10" i="1049"/>
  <c r="J22" i="1048"/>
  <c r="N43" i="1047"/>
  <c r="J24" i="1047"/>
  <c r="N50" i="1046"/>
  <c r="J31" i="1046"/>
  <c r="N51" i="1045"/>
  <c r="J32" i="1045"/>
  <c r="N29" i="1044"/>
  <c r="J24" i="1044"/>
  <c r="N43" i="1132"/>
  <c r="J24" i="1132"/>
  <c r="N29" i="1131"/>
  <c r="J29" i="1050"/>
  <c r="N29" i="1049"/>
  <c r="N41" i="1048"/>
  <c r="J10" i="1131"/>
  <c r="N39" i="1130"/>
  <c r="J20" i="1130"/>
  <c r="N29" i="1129"/>
  <c r="J10" i="1129"/>
  <c r="N40" i="1128"/>
  <c r="J21" i="1128"/>
  <c r="N47" i="1038"/>
  <c r="J28" i="1038"/>
  <c r="N48" i="979"/>
  <c r="J29" i="979"/>
  <c r="N37" i="978"/>
  <c r="J18" i="978"/>
  <c r="N29" i="896"/>
  <c r="N29" i="977"/>
  <c r="J23" i="977"/>
  <c r="N41" i="976"/>
  <c r="J10" i="976"/>
  <c r="N46" i="974"/>
  <c r="J27" i="974"/>
  <c r="N46" i="975"/>
  <c r="J27" i="975"/>
  <c r="N46" i="935"/>
  <c r="J27" i="935"/>
  <c r="N41" i="898"/>
  <c r="J22" i="898"/>
  <c r="N32" i="897"/>
  <c r="J13" i="897"/>
  <c r="J10" i="896"/>
  <c r="M34" i="1077"/>
  <c r="I38" i="1077"/>
  <c r="M4" i="1076"/>
  <c r="I21" i="1076"/>
  <c r="M44" i="1075"/>
  <c r="I25" i="1075"/>
  <c r="M8" i="1074"/>
  <c r="I39" i="1074"/>
  <c r="M34" i="1073"/>
  <c r="I31" i="1073"/>
  <c r="M42" i="1072"/>
  <c r="I23" i="1072"/>
  <c r="M7" i="1071"/>
  <c r="I15" i="1071"/>
  <c r="M4" i="1070"/>
  <c r="I35" i="1070"/>
  <c r="M45" i="1069"/>
  <c r="I26" i="1069"/>
  <c r="M42" i="1068"/>
  <c r="I15" i="1068"/>
  <c r="M39" i="1067"/>
  <c r="I28" i="1067"/>
  <c r="M12" i="1066"/>
  <c r="I43" i="1066"/>
  <c r="M34" i="1065"/>
  <c r="I48" i="1065"/>
  <c r="M41" i="1064"/>
  <c r="I22" i="1064"/>
  <c r="M2" i="1063"/>
  <c r="I33" i="1062"/>
  <c r="M5" i="1061"/>
  <c r="I36" i="1061"/>
  <c r="M6" i="1060"/>
  <c r="I37" i="1060"/>
  <c r="M41" i="1059"/>
  <c r="I35" i="1059"/>
  <c r="I33" i="1063"/>
  <c r="M2" i="1062"/>
  <c r="M45" i="1058"/>
  <c r="I37" i="1058"/>
  <c r="M9" i="1057"/>
  <c r="I40" i="1057"/>
  <c r="M5" i="1056"/>
  <c r="I36" i="1056"/>
  <c r="M34" i="1055"/>
  <c r="I34" i="1055"/>
  <c r="M7" i="1054"/>
  <c r="I38" i="1054"/>
  <c r="M49" i="1053"/>
  <c r="I30" i="1053"/>
  <c r="M4" i="1052"/>
  <c r="I35" i="1052"/>
  <c r="M5" i="1051"/>
  <c r="I36" i="1051"/>
  <c r="M34" i="1050"/>
  <c r="I34" i="1050"/>
  <c r="M34" i="1049"/>
  <c r="I35" i="1049"/>
  <c r="M46" i="1048"/>
  <c r="I27" i="1048"/>
  <c r="M48" i="1047"/>
  <c r="I29" i="1047"/>
  <c r="M5" i="1046"/>
  <c r="I36" i="1046"/>
  <c r="M6" i="1045"/>
  <c r="I37" i="1045"/>
  <c r="M34" i="1044"/>
  <c r="I29" i="1044"/>
  <c r="M48" i="1132"/>
  <c r="I29" i="1132"/>
  <c r="M34" i="1131"/>
  <c r="I15" i="1131"/>
  <c r="M44" i="1130"/>
  <c r="I25" i="1130"/>
  <c r="M34" i="1129"/>
  <c r="I20" i="1129"/>
  <c r="M45" i="1128"/>
  <c r="I26" i="1128"/>
  <c r="M2" i="1038"/>
  <c r="I33" i="1038"/>
  <c r="M3" i="979"/>
  <c r="I34" i="979"/>
  <c r="M42" i="978"/>
  <c r="I23" i="978"/>
  <c r="I15" i="896"/>
  <c r="M47" i="977"/>
  <c r="I28" i="977"/>
  <c r="M46" i="976"/>
  <c r="I15" i="976"/>
  <c r="M51" i="974"/>
  <c r="I32" i="974"/>
  <c r="M51" i="975"/>
  <c r="I32" i="975"/>
  <c r="M51" i="935"/>
  <c r="I32" i="935"/>
  <c r="M46" i="898"/>
  <c r="I27" i="898"/>
  <c r="M37" i="897"/>
  <c r="I18" i="897"/>
  <c r="M34" i="896"/>
  <c r="AS15" i="2"/>
  <c r="W15" i="2" l="1"/>
  <c r="AO15" i="2"/>
  <c r="AK15" i="2"/>
  <c r="AN15" i="2"/>
  <c r="AM15" i="2"/>
  <c r="AD15" i="2"/>
  <c r="AH15" i="2"/>
  <c r="AC15" i="2"/>
  <c r="AB15" i="2"/>
  <c r="AP15" i="2"/>
  <c r="AI15" i="2"/>
  <c r="AR15" i="2"/>
  <c r="AQ15" i="2"/>
  <c r="AA15" i="2"/>
  <c r="AG15" i="2"/>
  <c r="AJ15" i="2"/>
  <c r="AE15" i="2"/>
  <c r="AF15" i="2"/>
  <c r="Z15" i="2"/>
  <c r="AL15" i="2"/>
  <c r="L8" i="1077" l="1"/>
  <c r="L28" i="1076"/>
  <c r="L18" i="1075"/>
  <c r="L32" i="1074"/>
  <c r="L8" i="1073"/>
  <c r="L16" i="1072"/>
  <c r="L31" i="1071"/>
  <c r="L28" i="1070"/>
  <c r="L19" i="1069"/>
  <c r="L16" i="1068"/>
  <c r="L13" i="1067"/>
  <c r="L36" i="1066"/>
  <c r="L8" i="1065"/>
  <c r="L15" i="1064"/>
  <c r="L26" i="1063"/>
  <c r="L26" i="1062"/>
  <c r="L29" i="1061"/>
  <c r="L30" i="1060"/>
  <c r="L28" i="1059"/>
  <c r="L19" i="1058"/>
  <c r="L33" i="1057"/>
  <c r="L29" i="1056"/>
  <c r="L27" i="1055"/>
  <c r="L31" i="1054"/>
  <c r="L23" i="1053"/>
  <c r="L28" i="1052"/>
  <c r="L29" i="1051"/>
  <c r="L27" i="1050"/>
  <c r="L8" i="1049"/>
  <c r="L20" i="1048"/>
  <c r="L22" i="1047"/>
  <c r="L29" i="1046"/>
  <c r="L30" i="1045"/>
  <c r="L8" i="1044"/>
  <c r="L22" i="1132"/>
  <c r="L8" i="1131"/>
  <c r="L18" i="1130"/>
  <c r="L8" i="1129"/>
  <c r="L19" i="1128"/>
  <c r="L26" i="1038"/>
  <c r="L27" i="979"/>
  <c r="L16" i="978"/>
  <c r="L21" i="977"/>
  <c r="L8" i="976"/>
  <c r="L25" i="974"/>
  <c r="L25" i="975"/>
  <c r="L25" i="935"/>
  <c r="L20" i="898"/>
  <c r="L11" i="897"/>
  <c r="L8" i="896"/>
  <c r="M27" i="1077"/>
  <c r="I31" i="1077"/>
  <c r="M47" i="1076"/>
  <c r="I14" i="1076"/>
  <c r="M37" i="1075"/>
  <c r="I18" i="1075"/>
  <c r="M51" i="1074"/>
  <c r="I32" i="1074"/>
  <c r="M27" i="1073"/>
  <c r="I24" i="1073"/>
  <c r="M35" i="1072"/>
  <c r="I16" i="1072"/>
  <c r="M50" i="1071"/>
  <c r="I8" i="1071"/>
  <c r="M47" i="1070"/>
  <c r="I28" i="1070"/>
  <c r="M38" i="1069"/>
  <c r="I19" i="1069"/>
  <c r="M35" i="1068"/>
  <c r="I8" i="1068"/>
  <c r="M32" i="1067"/>
  <c r="I21" i="1067"/>
  <c r="M5" i="1066"/>
  <c r="I36" i="1066"/>
  <c r="M27" i="1065"/>
  <c r="I41" i="1065"/>
  <c r="M34" i="1064"/>
  <c r="I15" i="1064"/>
  <c r="I26" i="1063"/>
  <c r="M45" i="1062"/>
  <c r="M45" i="1063"/>
  <c r="I26" i="1062"/>
  <c r="M48" i="1061"/>
  <c r="I29" i="1061"/>
  <c r="M49" i="1060"/>
  <c r="I30" i="1060"/>
  <c r="M34" i="1059"/>
  <c r="I28" i="1059"/>
  <c r="M38" i="1058"/>
  <c r="I30" i="1058"/>
  <c r="M2" i="1057"/>
  <c r="I33" i="1057"/>
  <c r="M48" i="1056"/>
  <c r="I29" i="1056"/>
  <c r="M27" i="1055"/>
  <c r="I27" i="1055"/>
  <c r="M50" i="1054"/>
  <c r="I31" i="1054"/>
  <c r="M42" i="1053"/>
  <c r="I23" i="1053"/>
  <c r="M47" i="1052"/>
  <c r="I28" i="1052"/>
  <c r="M48" i="1051"/>
  <c r="I29" i="1051"/>
  <c r="M27" i="1050"/>
  <c r="I27" i="1050"/>
  <c r="M27" i="1049"/>
  <c r="I28" i="1049"/>
  <c r="M39" i="1048"/>
  <c r="I20" i="1048"/>
  <c r="M41" i="1047"/>
  <c r="I22" i="1047"/>
  <c r="M48" i="1046"/>
  <c r="I29" i="1046"/>
  <c r="M49" i="1045"/>
  <c r="I30" i="1045"/>
  <c r="M27" i="1044"/>
  <c r="I22" i="1044"/>
  <c r="M41" i="1132"/>
  <c r="I22" i="1132"/>
  <c r="M27" i="1131"/>
  <c r="I8" i="1131"/>
  <c r="M37" i="1130"/>
  <c r="I18" i="1130"/>
  <c r="M27" i="1129"/>
  <c r="I13" i="1129"/>
  <c r="M38" i="1128"/>
  <c r="I19" i="1128"/>
  <c r="M45" i="1038"/>
  <c r="I26" i="1038"/>
  <c r="M46" i="979"/>
  <c r="I27" i="979"/>
  <c r="M35" i="978"/>
  <c r="I16" i="978"/>
  <c r="I8" i="896"/>
  <c r="M27" i="896"/>
  <c r="M40" i="977"/>
  <c r="I21" i="977"/>
  <c r="M39" i="976"/>
  <c r="I8" i="976"/>
  <c r="M44" i="974"/>
  <c r="I25" i="974"/>
  <c r="M44" i="975"/>
  <c r="I25" i="975"/>
  <c r="M44" i="935"/>
  <c r="I25" i="935"/>
  <c r="M39" i="898"/>
  <c r="I20" i="898"/>
  <c r="M30" i="897"/>
  <c r="I11" i="897"/>
  <c r="N27" i="1077"/>
  <c r="J31" i="1077"/>
  <c r="N47" i="1076"/>
  <c r="J34" i="1076"/>
  <c r="N37" i="1075"/>
  <c r="J18" i="1075"/>
  <c r="N51" i="1074"/>
  <c r="J32" i="1074"/>
  <c r="N27" i="1073"/>
  <c r="J8" i="1073"/>
  <c r="N50" i="1072"/>
  <c r="J16" i="1072"/>
  <c r="N50" i="1071"/>
  <c r="J31" i="1071"/>
  <c r="N47" i="1070"/>
  <c r="J28" i="1070"/>
  <c r="N38" i="1069"/>
  <c r="J19" i="1069"/>
  <c r="N35" i="1068"/>
  <c r="J8" i="1068"/>
  <c r="N32" i="1067"/>
  <c r="J26" i="1067"/>
  <c r="N27" i="1066"/>
  <c r="J36" i="1066"/>
  <c r="N27" i="1065"/>
  <c r="J41" i="1065"/>
  <c r="N27" i="1064"/>
  <c r="J15" i="1064"/>
  <c r="N45" i="1063"/>
  <c r="J26" i="1063"/>
  <c r="N45" i="1062"/>
  <c r="J26" i="1062"/>
  <c r="N48" i="1061"/>
  <c r="J29" i="1061"/>
  <c r="N27" i="1060"/>
  <c r="J30" i="1060"/>
  <c r="N34" i="1059"/>
  <c r="J28" i="1059"/>
  <c r="N38" i="1058"/>
  <c r="J30" i="1058"/>
  <c r="N2" i="1057"/>
  <c r="J33" i="1057"/>
  <c r="N48" i="1056"/>
  <c r="J29" i="1056"/>
  <c r="N27" i="1055"/>
  <c r="J27" i="1055"/>
  <c r="N50" i="1054"/>
  <c r="J31" i="1054"/>
  <c r="N42" i="1053"/>
  <c r="J23" i="1053"/>
  <c r="N47" i="1052"/>
  <c r="J28" i="1052"/>
  <c r="N48" i="1051"/>
  <c r="J27" i="1050"/>
  <c r="N27" i="1049"/>
  <c r="N39" i="1048"/>
  <c r="J20" i="1048"/>
  <c r="N41" i="1047"/>
  <c r="J22" i="1047"/>
  <c r="N48" i="1046"/>
  <c r="J29" i="1046"/>
  <c r="N49" i="1045"/>
  <c r="J30" i="1045"/>
  <c r="N27" i="1044"/>
  <c r="J22" i="1044"/>
  <c r="N41" i="1132"/>
  <c r="J22" i="1132"/>
  <c r="J29" i="1051"/>
  <c r="N27" i="1050"/>
  <c r="J8" i="1049"/>
  <c r="N27" i="1131"/>
  <c r="J8" i="1131"/>
  <c r="N37" i="1130"/>
  <c r="J18" i="1130"/>
  <c r="N27" i="1129"/>
  <c r="J8" i="1129"/>
  <c r="N38" i="1128"/>
  <c r="J19" i="1128"/>
  <c r="N45" i="1038"/>
  <c r="J26" i="1038"/>
  <c r="N46" i="979"/>
  <c r="J27" i="979"/>
  <c r="N35" i="978"/>
  <c r="J16" i="978"/>
  <c r="N27" i="977"/>
  <c r="J21" i="977"/>
  <c r="N39" i="976"/>
  <c r="J8" i="976"/>
  <c r="N44" i="974"/>
  <c r="J25" i="974"/>
  <c r="N44" i="975"/>
  <c r="J25" i="975"/>
  <c r="N44" i="935"/>
  <c r="J25" i="935"/>
  <c r="N39" i="898"/>
  <c r="J20" i="898"/>
  <c r="N30" i="897"/>
  <c r="J11" i="897"/>
  <c r="J8" i="896"/>
  <c r="N27" i="896"/>
  <c r="O40" i="1077"/>
  <c r="K8" i="1077"/>
  <c r="O47" i="1076"/>
  <c r="K34" i="1076"/>
  <c r="O37" i="1075"/>
  <c r="K18" i="1075"/>
  <c r="O51" i="1074"/>
  <c r="K32" i="1074"/>
  <c r="O27" i="1073"/>
  <c r="K8" i="1073"/>
  <c r="K31" i="1071"/>
  <c r="O47" i="1070"/>
  <c r="K28" i="1070"/>
  <c r="K16" i="1072"/>
  <c r="O50" i="1071"/>
  <c r="O50" i="1072"/>
  <c r="O38" i="1069"/>
  <c r="K19" i="1069"/>
  <c r="O35" i="1068"/>
  <c r="K16" i="1068"/>
  <c r="O32" i="1067"/>
  <c r="K26" i="1067"/>
  <c r="O27" i="1066"/>
  <c r="K36" i="1066"/>
  <c r="O27" i="1065"/>
  <c r="K8" i="1065"/>
  <c r="O27" i="1064"/>
  <c r="K15" i="1064"/>
  <c r="O45" i="1063"/>
  <c r="K26" i="1063"/>
  <c r="O27" i="1062"/>
  <c r="K26" i="1062"/>
  <c r="O48" i="1061"/>
  <c r="K29" i="1061"/>
  <c r="O27" i="1060"/>
  <c r="K30" i="1060"/>
  <c r="O34" i="1059"/>
  <c r="K28" i="1059"/>
  <c r="O38" i="1058"/>
  <c r="K19" i="1058"/>
  <c r="O2" i="1057"/>
  <c r="K33" i="1057"/>
  <c r="O48" i="1056"/>
  <c r="K29" i="1056"/>
  <c r="O27" i="1055"/>
  <c r="K27" i="1055"/>
  <c r="O27" i="1054"/>
  <c r="K31" i="1054"/>
  <c r="O27" i="1053"/>
  <c r="K23" i="1053"/>
  <c r="O47" i="1052"/>
  <c r="K28" i="1052"/>
  <c r="O48" i="1051"/>
  <c r="K29" i="1051"/>
  <c r="O27" i="1050"/>
  <c r="K27" i="1050"/>
  <c r="O27" i="1049"/>
  <c r="K8" i="1049"/>
  <c r="O27" i="1048"/>
  <c r="K20" i="1048"/>
  <c r="O27" i="1047"/>
  <c r="K22" i="1047"/>
  <c r="O27" i="1046"/>
  <c r="K29" i="1046"/>
  <c r="O27" i="1045"/>
  <c r="K30" i="1045"/>
  <c r="O27" i="1044"/>
  <c r="K8" i="1044"/>
  <c r="O41" i="1132"/>
  <c r="K22" i="1132"/>
  <c r="O32" i="1131"/>
  <c r="K8" i="1131"/>
  <c r="O37" i="1130"/>
  <c r="K18" i="1130"/>
  <c r="O27" i="1129"/>
  <c r="K8" i="1129"/>
  <c r="O27" i="1128"/>
  <c r="K19" i="1128"/>
  <c r="O27" i="1038"/>
  <c r="K26" i="1038"/>
  <c r="O46" i="979"/>
  <c r="K27" i="979"/>
  <c r="O35" i="978"/>
  <c r="K16" i="978"/>
  <c r="O27" i="977"/>
  <c r="K21" i="977"/>
  <c r="O39" i="976"/>
  <c r="K8" i="976"/>
  <c r="O44" i="974"/>
  <c r="K25" i="974"/>
  <c r="O44" i="975"/>
  <c r="K25" i="975"/>
  <c r="O44" i="935"/>
  <c r="K25" i="935"/>
  <c r="O39" i="898"/>
  <c r="K20" i="898"/>
  <c r="O30" i="897"/>
  <c r="K11" i="897"/>
  <c r="K8" i="896"/>
  <c r="O27" i="896"/>
  <c r="AB1" i="2"/>
  <c r="AZ12" i="2" l="1"/>
  <c r="AZ9" i="2"/>
  <c r="AZ18" i="2"/>
  <c r="AZ11" i="2"/>
  <c r="AZ26" i="2"/>
  <c r="AZ15" i="2"/>
  <c r="AZ16" i="2"/>
  <c r="AZ13" i="2"/>
  <c r="AZ10" i="2"/>
  <c r="AZ19" i="2"/>
  <c r="AZ17" i="2"/>
  <c r="AZ14" i="2"/>
  <c r="AC3" i="2"/>
  <c r="AA3" i="2"/>
  <c r="Y3" i="2"/>
  <c r="AZ25" i="2" l="1"/>
  <c r="AZ23" i="2"/>
  <c r="AZ24" i="2"/>
  <c r="AZ20" i="2"/>
  <c r="AZ21" i="2"/>
  <c r="W14" i="2"/>
  <c r="AD14" i="2"/>
  <c r="AC14" i="2"/>
  <c r="Z14" i="2"/>
  <c r="AG14" i="2"/>
  <c r="AR14" i="2"/>
  <c r="AE14" i="2"/>
  <c r="AQ14" i="2"/>
  <c r="AB14" i="2"/>
  <c r="AP14" i="2"/>
  <c r="AI14" i="2"/>
  <c r="AN14" i="2"/>
  <c r="AK14" i="2"/>
  <c r="AF14" i="2"/>
  <c r="AJ14" i="2"/>
  <c r="AM14" i="2"/>
  <c r="AH14" i="2"/>
  <c r="AA14" i="2"/>
  <c r="AL14" i="2"/>
  <c r="AS14" i="2"/>
  <c r="AO14" i="2"/>
  <c r="L7" i="1077" l="1"/>
  <c r="L27" i="1076"/>
  <c r="L17" i="1075"/>
  <c r="L31" i="1074"/>
  <c r="L7" i="1073"/>
  <c r="L15" i="1072"/>
  <c r="L30" i="1071"/>
  <c r="L27" i="1070"/>
  <c r="L18" i="1069"/>
  <c r="L15" i="1068"/>
  <c r="L12" i="1067"/>
  <c r="L35" i="1066"/>
  <c r="L7" i="1065"/>
  <c r="L14" i="1064"/>
  <c r="L25" i="1063"/>
  <c r="L25" i="1062"/>
  <c r="L28" i="1061"/>
  <c r="L29" i="1060"/>
  <c r="L27" i="1059"/>
  <c r="L18" i="1058"/>
  <c r="L32" i="1057"/>
  <c r="L28" i="1056"/>
  <c r="L26" i="1055"/>
  <c r="L30" i="1054"/>
  <c r="L22" i="1053"/>
  <c r="L27" i="1052"/>
  <c r="L28" i="1051"/>
  <c r="L26" i="1050"/>
  <c r="L7" i="1049"/>
  <c r="L19" i="1048"/>
  <c r="L21" i="1047"/>
  <c r="L28" i="1046"/>
  <c r="L29" i="1045"/>
  <c r="L7" i="1044"/>
  <c r="L21" i="1132"/>
  <c r="L7" i="1131"/>
  <c r="L17" i="1130"/>
  <c r="L7" i="1129"/>
  <c r="L18" i="1128"/>
  <c r="L25" i="1038"/>
  <c r="L26" i="979"/>
  <c r="L15" i="978"/>
  <c r="L20" i="977"/>
  <c r="L7" i="976"/>
  <c r="L24" i="974"/>
  <c r="L24" i="975"/>
  <c r="L24" i="935"/>
  <c r="L19" i="898"/>
  <c r="L10" i="897"/>
  <c r="L7" i="896"/>
  <c r="N26" i="1077"/>
  <c r="J30" i="1077"/>
  <c r="N46" i="1076"/>
  <c r="J33" i="1076"/>
  <c r="N36" i="1075"/>
  <c r="J17" i="1075"/>
  <c r="N50" i="1074"/>
  <c r="J31" i="1074"/>
  <c r="N26" i="1073"/>
  <c r="J7" i="1073"/>
  <c r="N49" i="1072"/>
  <c r="J15" i="1072"/>
  <c r="N49" i="1071"/>
  <c r="J30" i="1071"/>
  <c r="N46" i="1070"/>
  <c r="J27" i="1070"/>
  <c r="N37" i="1069"/>
  <c r="J18" i="1069"/>
  <c r="N34" i="1068"/>
  <c r="J7" i="1068"/>
  <c r="N31" i="1067"/>
  <c r="J25" i="1067"/>
  <c r="N26" i="1066"/>
  <c r="J35" i="1066"/>
  <c r="N26" i="1065"/>
  <c r="J40" i="1065"/>
  <c r="N26" i="1064"/>
  <c r="J14" i="1064"/>
  <c r="N44" i="1063"/>
  <c r="J25" i="1063"/>
  <c r="N44" i="1062"/>
  <c r="J25" i="1062"/>
  <c r="N47" i="1061"/>
  <c r="J28" i="1061"/>
  <c r="N26" i="1060"/>
  <c r="J29" i="1060"/>
  <c r="N33" i="1059"/>
  <c r="J27" i="1059"/>
  <c r="N37" i="1058"/>
  <c r="J29" i="1058"/>
  <c r="N51" i="1057"/>
  <c r="J32" i="1057"/>
  <c r="N47" i="1056"/>
  <c r="J28" i="1056"/>
  <c r="N26" i="1055"/>
  <c r="J26" i="1055"/>
  <c r="N49" i="1054"/>
  <c r="J30" i="1054"/>
  <c r="N41" i="1053"/>
  <c r="J22" i="1053"/>
  <c r="N46" i="1052"/>
  <c r="J27" i="1052"/>
  <c r="N47" i="1051"/>
  <c r="J28" i="1051"/>
  <c r="N26" i="1050"/>
  <c r="J7" i="1049"/>
  <c r="N38" i="1048"/>
  <c r="J19" i="1048"/>
  <c r="N40" i="1047"/>
  <c r="J21" i="1047"/>
  <c r="N47" i="1046"/>
  <c r="J28" i="1046"/>
  <c r="N48" i="1045"/>
  <c r="J29" i="1045"/>
  <c r="N26" i="1044"/>
  <c r="J21" i="1044"/>
  <c r="N40" i="1132"/>
  <c r="J21" i="1132"/>
  <c r="J26" i="1050"/>
  <c r="N26" i="1049"/>
  <c r="N26" i="1131"/>
  <c r="J7" i="1131"/>
  <c r="N36" i="1130"/>
  <c r="J17" i="1130"/>
  <c r="N26" i="1129"/>
  <c r="J7" i="1129"/>
  <c r="N37" i="1128"/>
  <c r="J18" i="1128"/>
  <c r="N44" i="1038"/>
  <c r="J25" i="1038"/>
  <c r="N45" i="979"/>
  <c r="J26" i="979"/>
  <c r="N34" i="978"/>
  <c r="J15" i="978"/>
  <c r="N26" i="977"/>
  <c r="J20" i="977"/>
  <c r="N38" i="976"/>
  <c r="J7" i="976"/>
  <c r="N43" i="974"/>
  <c r="J24" i="974"/>
  <c r="N43" i="975"/>
  <c r="J24" i="975"/>
  <c r="N43" i="935"/>
  <c r="J24" i="935"/>
  <c r="N38" i="898"/>
  <c r="J19" i="898"/>
  <c r="N29" i="897"/>
  <c r="J10" i="897"/>
  <c r="J7" i="896"/>
  <c r="N26" i="896"/>
  <c r="O39" i="1077"/>
  <c r="K7" i="1077"/>
  <c r="O46" i="1076"/>
  <c r="K33" i="1076"/>
  <c r="O36" i="1075"/>
  <c r="K17" i="1075"/>
  <c r="O50" i="1074"/>
  <c r="K31" i="1074"/>
  <c r="O26" i="1073"/>
  <c r="K7" i="1073"/>
  <c r="K15" i="1072"/>
  <c r="O49" i="1071"/>
  <c r="K30" i="1071"/>
  <c r="O46" i="1070"/>
  <c r="K27" i="1070"/>
  <c r="O49" i="1072"/>
  <c r="O37" i="1069"/>
  <c r="K18" i="1069"/>
  <c r="O34" i="1068"/>
  <c r="K15" i="1068"/>
  <c r="O31" i="1067"/>
  <c r="K25" i="1067"/>
  <c r="O26" i="1066"/>
  <c r="K35" i="1066"/>
  <c r="O26" i="1065"/>
  <c r="K7" i="1065"/>
  <c r="O26" i="1064"/>
  <c r="K14" i="1064"/>
  <c r="O44" i="1063"/>
  <c r="K25" i="1063"/>
  <c r="O26" i="1062"/>
  <c r="K25" i="1062"/>
  <c r="O47" i="1061"/>
  <c r="K28" i="1061"/>
  <c r="O26" i="1060"/>
  <c r="K29" i="1060"/>
  <c r="O33" i="1059"/>
  <c r="K27" i="1059"/>
  <c r="O37" i="1058"/>
  <c r="K18" i="1058"/>
  <c r="O51" i="1057"/>
  <c r="K32" i="1057"/>
  <c r="O47" i="1056"/>
  <c r="K28" i="1056"/>
  <c r="O26" i="1055"/>
  <c r="K26" i="1055"/>
  <c r="O26" i="1054"/>
  <c r="K30" i="1054"/>
  <c r="O26" i="1053"/>
  <c r="K22" i="1053"/>
  <c r="O46" i="1052"/>
  <c r="K27" i="1052"/>
  <c r="O47" i="1051"/>
  <c r="K28" i="1051"/>
  <c r="O26" i="1050"/>
  <c r="K26" i="1050"/>
  <c r="O26" i="1049"/>
  <c r="K7" i="1049"/>
  <c r="O26" i="1048"/>
  <c r="K19" i="1048"/>
  <c r="O26" i="1047"/>
  <c r="K21" i="1047"/>
  <c r="O26" i="1046"/>
  <c r="K28" i="1046"/>
  <c r="O26" i="1045"/>
  <c r="K29" i="1045"/>
  <c r="O26" i="1044"/>
  <c r="K7" i="1044"/>
  <c r="O40" i="1132"/>
  <c r="K21" i="1132"/>
  <c r="O31" i="1131"/>
  <c r="K7" i="1131"/>
  <c r="O36" i="1130"/>
  <c r="K17" i="1130"/>
  <c r="O26" i="1129"/>
  <c r="K7" i="1129"/>
  <c r="O26" i="1128"/>
  <c r="K18" i="1128"/>
  <c r="O26" i="1038"/>
  <c r="K25" i="1038"/>
  <c r="O45" i="979"/>
  <c r="K26" i="979"/>
  <c r="O34" i="978"/>
  <c r="K15" i="978"/>
  <c r="O26" i="977"/>
  <c r="K20" i="977"/>
  <c r="O38" i="976"/>
  <c r="K7" i="976"/>
  <c r="O43" i="974"/>
  <c r="K24" i="974"/>
  <c r="O43" i="975"/>
  <c r="K24" i="975"/>
  <c r="O43" i="935"/>
  <c r="K24" i="935"/>
  <c r="O38" i="898"/>
  <c r="K19" i="898"/>
  <c r="O29" i="897"/>
  <c r="K10" i="897"/>
  <c r="O26" i="896"/>
  <c r="K7" i="896"/>
  <c r="M26" i="1077"/>
  <c r="I30" i="1077"/>
  <c r="M46" i="1076"/>
  <c r="I13" i="1076"/>
  <c r="M36" i="1075"/>
  <c r="I17" i="1075"/>
  <c r="M50" i="1074"/>
  <c r="I31" i="1074"/>
  <c r="M26" i="1073"/>
  <c r="I23" i="1073"/>
  <c r="M34" i="1072"/>
  <c r="I15" i="1072"/>
  <c r="M49" i="1071"/>
  <c r="I7" i="1071"/>
  <c r="M46" i="1070"/>
  <c r="I27" i="1070"/>
  <c r="M37" i="1069"/>
  <c r="I18" i="1069"/>
  <c r="M34" i="1068"/>
  <c r="I7" i="1068"/>
  <c r="M31" i="1067"/>
  <c r="I20" i="1067"/>
  <c r="M4" i="1066"/>
  <c r="I35" i="1066"/>
  <c r="M26" i="1065"/>
  <c r="I40" i="1065"/>
  <c r="M33" i="1064"/>
  <c r="I14" i="1064"/>
  <c r="M44" i="1063"/>
  <c r="I25" i="1062"/>
  <c r="M47" i="1061"/>
  <c r="I28" i="1061"/>
  <c r="M48" i="1060"/>
  <c r="I29" i="1060"/>
  <c r="M33" i="1059"/>
  <c r="I27" i="1059"/>
  <c r="I25" i="1063"/>
  <c r="M44" i="1062"/>
  <c r="M37" i="1058"/>
  <c r="I29" i="1058"/>
  <c r="M51" i="1057"/>
  <c r="I32" i="1057"/>
  <c r="M47" i="1056"/>
  <c r="I28" i="1056"/>
  <c r="M26" i="1055"/>
  <c r="I26" i="1055"/>
  <c r="M49" i="1054"/>
  <c r="I30" i="1054"/>
  <c r="M41" i="1053"/>
  <c r="I22" i="1053"/>
  <c r="M46" i="1052"/>
  <c r="I27" i="1052"/>
  <c r="M47" i="1051"/>
  <c r="I28" i="1051"/>
  <c r="M26" i="1050"/>
  <c r="I26" i="1050"/>
  <c r="M26" i="1049"/>
  <c r="I27" i="1049"/>
  <c r="M38" i="1048"/>
  <c r="I19" i="1048"/>
  <c r="M40" i="1047"/>
  <c r="I21" i="1047"/>
  <c r="M47" i="1046"/>
  <c r="I28" i="1046"/>
  <c r="M48" i="1045"/>
  <c r="I29" i="1045"/>
  <c r="M26" i="1044"/>
  <c r="I21" i="1044"/>
  <c r="M40" i="1132"/>
  <c r="I21" i="1132"/>
  <c r="M26" i="1131"/>
  <c r="I7" i="1131"/>
  <c r="M36" i="1130"/>
  <c r="I17" i="1130"/>
  <c r="M26" i="1129"/>
  <c r="I12" i="1129"/>
  <c r="M37" i="1128"/>
  <c r="I18" i="1128"/>
  <c r="M44" i="1038"/>
  <c r="I25" i="1038"/>
  <c r="M45" i="979"/>
  <c r="I26" i="979"/>
  <c r="M34" i="978"/>
  <c r="I15" i="978"/>
  <c r="I7" i="896"/>
  <c r="M39" i="977"/>
  <c r="I20" i="977"/>
  <c r="M38" i="976"/>
  <c r="I7" i="976"/>
  <c r="M43" i="974"/>
  <c r="I24" i="974"/>
  <c r="M43" i="975"/>
  <c r="I24" i="975"/>
  <c r="M43" i="935"/>
  <c r="I24" i="935"/>
  <c r="M38" i="898"/>
  <c r="I19" i="898"/>
  <c r="M29" i="897"/>
  <c r="I10" i="897"/>
  <c r="M26" i="896"/>
  <c r="AU25" i="2"/>
  <c r="AO9" i="2"/>
  <c r="AX26" i="2" l="1"/>
  <c r="AX25" i="2" l="1"/>
  <c r="AY12" i="2"/>
  <c r="AY9" i="2"/>
  <c r="AW12" i="2"/>
  <c r="AW9" i="2"/>
  <c r="AV9" i="2"/>
  <c r="AV12" i="2"/>
  <c r="AU9" i="2"/>
  <c r="AU12" i="2"/>
  <c r="AX12" i="2"/>
  <c r="AX9" i="2"/>
  <c r="AY10" i="2"/>
  <c r="AY17" i="2"/>
  <c r="AY18" i="2"/>
  <c r="AY11" i="2"/>
  <c r="AY13" i="2"/>
  <c r="AY14" i="2"/>
  <c r="AY16" i="2"/>
  <c r="AY15" i="2"/>
  <c r="AY26" i="2"/>
  <c r="AW18" i="2"/>
  <c r="AW15" i="2"/>
  <c r="AW26" i="2"/>
  <c r="AW13" i="2"/>
  <c r="AW10" i="2"/>
  <c r="AW16" i="2"/>
  <c r="AW17" i="2"/>
  <c r="AW14" i="2"/>
  <c r="AW11" i="2"/>
  <c r="AV13" i="2"/>
  <c r="AV10" i="2"/>
  <c r="AV17" i="2"/>
  <c r="AV23" i="2"/>
  <c r="AV26" i="2"/>
  <c r="AV20" i="2"/>
  <c r="AV14" i="2"/>
  <c r="AV15" i="2"/>
  <c r="AV16" i="2"/>
  <c r="AV11" i="2"/>
  <c r="AV18" i="2"/>
  <c r="AU16" i="2"/>
  <c r="AU13" i="2"/>
  <c r="AU11" i="2"/>
  <c r="AU14" i="2"/>
  <c r="AU18" i="2"/>
  <c r="AU17" i="2"/>
  <c r="AU10" i="2"/>
  <c r="AU15" i="2"/>
  <c r="AU26" i="2"/>
  <c r="AX18" i="2"/>
  <c r="AX15" i="2"/>
  <c r="AX13" i="2"/>
  <c r="AX17" i="2"/>
  <c r="AX10" i="2"/>
  <c r="AX19" i="2"/>
  <c r="AX14" i="2"/>
  <c r="AX11" i="2"/>
  <c r="AX16" i="2"/>
  <c r="AO12" i="2"/>
  <c r="AS12" i="2"/>
  <c r="AQ12" i="2"/>
  <c r="AP12" i="2"/>
  <c r="Z9" i="2"/>
  <c r="M21" i="1077" l="1"/>
  <c r="I25" i="1077"/>
  <c r="M41" i="1076"/>
  <c r="I8" i="1076"/>
  <c r="M31" i="1075"/>
  <c r="I12" i="1075"/>
  <c r="M45" i="1074"/>
  <c r="I26" i="1074"/>
  <c r="M21" i="1073"/>
  <c r="I18" i="1073"/>
  <c r="M29" i="1072"/>
  <c r="I10" i="1072"/>
  <c r="M44" i="1071"/>
  <c r="I2" i="1071"/>
  <c r="M41" i="1070"/>
  <c r="I22" i="1070"/>
  <c r="M32" i="1069"/>
  <c r="I13" i="1069"/>
  <c r="M29" i="1068"/>
  <c r="I2" i="1068"/>
  <c r="M26" i="1067"/>
  <c r="I15" i="1067"/>
  <c r="M49" i="1066"/>
  <c r="I30" i="1066"/>
  <c r="M21" i="1065"/>
  <c r="I35" i="1065"/>
  <c r="M28" i="1064"/>
  <c r="I9" i="1064"/>
  <c r="M39" i="1063"/>
  <c r="I20" i="1062"/>
  <c r="I20" i="1063"/>
  <c r="M39" i="1062"/>
  <c r="M42" i="1061"/>
  <c r="I23" i="1061"/>
  <c r="M43" i="1060"/>
  <c r="I24" i="1060"/>
  <c r="M28" i="1059"/>
  <c r="I22" i="1059"/>
  <c r="M32" i="1058"/>
  <c r="I24" i="1058"/>
  <c r="M46" i="1057"/>
  <c r="I27" i="1057"/>
  <c r="M42" i="1056"/>
  <c r="I23" i="1056"/>
  <c r="M21" i="1055"/>
  <c r="I21" i="1055"/>
  <c r="M44" i="1054"/>
  <c r="I25" i="1054"/>
  <c r="M36" i="1053"/>
  <c r="I17" i="1053"/>
  <c r="M41" i="1052"/>
  <c r="I22" i="1052"/>
  <c r="M42" i="1051"/>
  <c r="I23" i="1051"/>
  <c r="M21" i="1050"/>
  <c r="I21" i="1050"/>
  <c r="M21" i="1049"/>
  <c r="I22" i="1049"/>
  <c r="M33" i="1048"/>
  <c r="I14" i="1048"/>
  <c r="M35" i="1047"/>
  <c r="I16" i="1047"/>
  <c r="M42" i="1046"/>
  <c r="I23" i="1046"/>
  <c r="M43" i="1045"/>
  <c r="I24" i="1045"/>
  <c r="M21" i="1044"/>
  <c r="I16" i="1044"/>
  <c r="M35" i="1132"/>
  <c r="I16" i="1132"/>
  <c r="M21" i="1131"/>
  <c r="I2" i="1131"/>
  <c r="M31" i="1130"/>
  <c r="I12" i="1130"/>
  <c r="M21" i="1129"/>
  <c r="I7" i="1129"/>
  <c r="M32" i="1128"/>
  <c r="I13" i="1128"/>
  <c r="M39" i="1038"/>
  <c r="I20" i="1038"/>
  <c r="M40" i="979"/>
  <c r="I21" i="979"/>
  <c r="M29" i="978"/>
  <c r="I10" i="978"/>
  <c r="M34" i="977"/>
  <c r="I15" i="977"/>
  <c r="M33" i="976"/>
  <c r="I2" i="976"/>
  <c r="M38" i="974"/>
  <c r="I19" i="974"/>
  <c r="M38" i="975"/>
  <c r="I19" i="975"/>
  <c r="M38" i="935"/>
  <c r="I19" i="935"/>
  <c r="M33" i="898"/>
  <c r="I14" i="898"/>
  <c r="M24" i="897"/>
  <c r="I5" i="897"/>
  <c r="M21" i="896"/>
  <c r="I2" i="896"/>
  <c r="AY21" i="2"/>
  <c r="AY25" i="2"/>
  <c r="AW21" i="2"/>
  <c r="AU24" i="2"/>
  <c r="AY24" i="2"/>
  <c r="AY20" i="2"/>
  <c r="AV25" i="2"/>
  <c r="AU19" i="2"/>
  <c r="AX23" i="2"/>
  <c r="AV24" i="2"/>
  <c r="AV21" i="2"/>
  <c r="AY23" i="2"/>
  <c r="AU23" i="2"/>
  <c r="AV19" i="2"/>
  <c r="AW23" i="2"/>
  <c r="AX20" i="2"/>
  <c r="AX24" i="2"/>
  <c r="AU20" i="2"/>
  <c r="AW19" i="2"/>
  <c r="AW24" i="2"/>
  <c r="AW20" i="2"/>
  <c r="AY19" i="2"/>
  <c r="AW25" i="2"/>
  <c r="AU21" i="2"/>
  <c r="AX21" i="2"/>
  <c r="W13" i="2"/>
  <c r="W11" i="2"/>
  <c r="W10" i="2"/>
  <c r="W9" i="2"/>
  <c r="W12" i="2"/>
  <c r="AF12" i="2"/>
  <c r="AB12" i="2"/>
  <c r="AC9" i="2"/>
  <c r="AO10" i="2"/>
  <c r="AS10" i="2"/>
  <c r="AA10" i="2"/>
  <c r="AK11" i="2"/>
  <c r="AO11" i="2"/>
  <c r="AF13" i="2"/>
  <c r="Z13" i="2"/>
  <c r="AM13" i="2"/>
  <c r="AC12" i="2"/>
  <c r="Z12" i="2"/>
  <c r="AH9" i="2"/>
  <c r="AB9" i="2"/>
  <c r="AC10" i="2"/>
  <c r="AF10" i="2"/>
  <c r="AN11" i="2"/>
  <c r="AR11" i="2"/>
  <c r="AJ11" i="2"/>
  <c r="AH11" i="2"/>
  <c r="AG13" i="2"/>
  <c r="AD13" i="2"/>
  <c r="AC13" i="2"/>
  <c r="AB13" i="2"/>
  <c r="AK12" i="2"/>
  <c r="AG12" i="2"/>
  <c r="AD12" i="2"/>
  <c r="AM9" i="2"/>
  <c r="AQ9" i="2"/>
  <c r="AG9" i="2"/>
  <c r="AA9" i="2"/>
  <c r="AD9" i="2"/>
  <c r="AJ10" i="2"/>
  <c r="AQ10" i="2"/>
  <c r="AG10" i="2"/>
  <c r="AB10" i="2"/>
  <c r="AI10" i="2"/>
  <c r="AA11" i="2"/>
  <c r="AI11" i="2"/>
  <c r="AG11" i="2"/>
  <c r="AP11" i="2"/>
  <c r="AO13" i="2"/>
  <c r="AA13" i="2"/>
  <c r="AQ13" i="2"/>
  <c r="AP13" i="2"/>
  <c r="AI13" i="2"/>
  <c r="AE12" i="2"/>
  <c r="AA12" i="2"/>
  <c r="AE9" i="2"/>
  <c r="AN9" i="2"/>
  <c r="Z10" i="2"/>
  <c r="AH10" i="2"/>
  <c r="AD11" i="2"/>
  <c r="Z11" i="2"/>
  <c r="AB11" i="2"/>
  <c r="AR13" i="2"/>
  <c r="AN13" i="2"/>
  <c r="AI12" i="2"/>
  <c r="AH12" i="2"/>
  <c r="AF9" i="2"/>
  <c r="AI9" i="2"/>
  <c r="AK10" i="2"/>
  <c r="AN10" i="2"/>
  <c r="AR10" i="2"/>
  <c r="AC11" i="2"/>
  <c r="AR12" i="2"/>
  <c r="AH13" i="2"/>
  <c r="AM12" i="2"/>
  <c r="AN12" i="2"/>
  <c r="AJ12" i="2"/>
  <c r="AK9" i="2"/>
  <c r="AJ9" i="2"/>
  <c r="AR9" i="2"/>
  <c r="AS9" i="2"/>
  <c r="AP9" i="2"/>
  <c r="AP10" i="2"/>
  <c r="AD10" i="2"/>
  <c r="AM10" i="2"/>
  <c r="AE10" i="2"/>
  <c r="AQ11" i="2"/>
  <c r="AS11" i="2"/>
  <c r="AE11" i="2"/>
  <c r="AM11" i="2"/>
  <c r="AF11" i="2"/>
  <c r="AE13" i="2"/>
  <c r="AS13" i="2"/>
  <c r="AJ13" i="2"/>
  <c r="AK13" i="2"/>
  <c r="AL13" i="2"/>
  <c r="AL11" i="2"/>
  <c r="AL10" i="2"/>
  <c r="AL9" i="2"/>
  <c r="AL12" i="2"/>
  <c r="M23" i="1077" l="1"/>
  <c r="I27" i="1077"/>
  <c r="M43" i="1076"/>
  <c r="I10" i="1076"/>
  <c r="M33" i="1075"/>
  <c r="I14" i="1075"/>
  <c r="M47" i="1074"/>
  <c r="I28" i="1074"/>
  <c r="M23" i="1073"/>
  <c r="I20" i="1073"/>
  <c r="M31" i="1072"/>
  <c r="I12" i="1072"/>
  <c r="M46" i="1071"/>
  <c r="I4" i="1071"/>
  <c r="M43" i="1070"/>
  <c r="I24" i="1070"/>
  <c r="M34" i="1069"/>
  <c r="I15" i="1069"/>
  <c r="M31" i="1068"/>
  <c r="I4" i="1068"/>
  <c r="M28" i="1067"/>
  <c r="I17" i="1067"/>
  <c r="M51" i="1066"/>
  <c r="I32" i="1066"/>
  <c r="M23" i="1065"/>
  <c r="I37" i="1065"/>
  <c r="M30" i="1064"/>
  <c r="I11" i="1064"/>
  <c r="I22" i="1063"/>
  <c r="M41" i="1062"/>
  <c r="M41" i="1063"/>
  <c r="I22" i="1062"/>
  <c r="M44" i="1061"/>
  <c r="I25" i="1061"/>
  <c r="M45" i="1060"/>
  <c r="I26" i="1060"/>
  <c r="M30" i="1059"/>
  <c r="I24" i="1059"/>
  <c r="M34" i="1058"/>
  <c r="I26" i="1058"/>
  <c r="M48" i="1057"/>
  <c r="I29" i="1057"/>
  <c r="M44" i="1056"/>
  <c r="I25" i="1056"/>
  <c r="M23" i="1055"/>
  <c r="I23" i="1055"/>
  <c r="M46" i="1054"/>
  <c r="I27" i="1054"/>
  <c r="M38" i="1053"/>
  <c r="I19" i="1053"/>
  <c r="M43" i="1052"/>
  <c r="I24" i="1052"/>
  <c r="M44" i="1051"/>
  <c r="I25" i="1051"/>
  <c r="M23" i="1050"/>
  <c r="I23" i="1050"/>
  <c r="M23" i="1049"/>
  <c r="I24" i="1049"/>
  <c r="M35" i="1048"/>
  <c r="I16" i="1048"/>
  <c r="M37" i="1047"/>
  <c r="I18" i="1047"/>
  <c r="M44" i="1046"/>
  <c r="I25" i="1046"/>
  <c r="M45" i="1045"/>
  <c r="I26" i="1045"/>
  <c r="M23" i="1044"/>
  <c r="I18" i="1044"/>
  <c r="M37" i="1132"/>
  <c r="I18" i="1132"/>
  <c r="M23" i="1131"/>
  <c r="I4" i="1131"/>
  <c r="M33" i="1130"/>
  <c r="I14" i="1130"/>
  <c r="M23" i="1129"/>
  <c r="I9" i="1129"/>
  <c r="M34" i="1128"/>
  <c r="I15" i="1128"/>
  <c r="M41" i="1038"/>
  <c r="I22" i="1038"/>
  <c r="M42" i="979"/>
  <c r="I23" i="979"/>
  <c r="M31" i="978"/>
  <c r="I12" i="978"/>
  <c r="I4" i="896"/>
  <c r="M23" i="896"/>
  <c r="M36" i="977"/>
  <c r="I17" i="977"/>
  <c r="M35" i="976"/>
  <c r="I4" i="976"/>
  <c r="M40" i="974"/>
  <c r="I21" i="974"/>
  <c r="M40" i="975"/>
  <c r="I21" i="975"/>
  <c r="M40" i="935"/>
  <c r="I21" i="935"/>
  <c r="M35" i="898"/>
  <c r="I16" i="898"/>
  <c r="M26" i="897"/>
  <c r="I7" i="897"/>
  <c r="N23" i="1077"/>
  <c r="J27" i="1077"/>
  <c r="N43" i="1076"/>
  <c r="J30" i="1076"/>
  <c r="N33" i="1075"/>
  <c r="J14" i="1075"/>
  <c r="N47" i="1074"/>
  <c r="J28" i="1074"/>
  <c r="N23" i="1073"/>
  <c r="J4" i="1073"/>
  <c r="N46" i="1072"/>
  <c r="J12" i="1072"/>
  <c r="N46" i="1071"/>
  <c r="J27" i="1071"/>
  <c r="N43" i="1070"/>
  <c r="J24" i="1070"/>
  <c r="N34" i="1069"/>
  <c r="J15" i="1069"/>
  <c r="N31" i="1068"/>
  <c r="J4" i="1068"/>
  <c r="N28" i="1067"/>
  <c r="J22" i="1067"/>
  <c r="N23" i="1066"/>
  <c r="J32" i="1066"/>
  <c r="N23" i="1065"/>
  <c r="J37" i="1065"/>
  <c r="N23" i="1064"/>
  <c r="J11" i="1064"/>
  <c r="N41" i="1063"/>
  <c r="J22" i="1063"/>
  <c r="N41" i="1062"/>
  <c r="J22" i="1062"/>
  <c r="N44" i="1061"/>
  <c r="J25" i="1061"/>
  <c r="N23" i="1060"/>
  <c r="J26" i="1060"/>
  <c r="N30" i="1059"/>
  <c r="J24" i="1059"/>
  <c r="N34" i="1058"/>
  <c r="J26" i="1058"/>
  <c r="N48" i="1057"/>
  <c r="J29" i="1057"/>
  <c r="N44" i="1056"/>
  <c r="J25" i="1056"/>
  <c r="N23" i="1055"/>
  <c r="J23" i="1055"/>
  <c r="N46" i="1054"/>
  <c r="J27" i="1054"/>
  <c r="N38" i="1053"/>
  <c r="J19" i="1053"/>
  <c r="N43" i="1052"/>
  <c r="J24" i="1052"/>
  <c r="N44" i="1051"/>
  <c r="J23" i="1050"/>
  <c r="N23" i="1049"/>
  <c r="N35" i="1048"/>
  <c r="J16" i="1048"/>
  <c r="N37" i="1047"/>
  <c r="J18" i="1047"/>
  <c r="N44" i="1046"/>
  <c r="J25" i="1046"/>
  <c r="N45" i="1045"/>
  <c r="J26" i="1045"/>
  <c r="N23" i="1044"/>
  <c r="J18" i="1044"/>
  <c r="N37" i="1132"/>
  <c r="J18" i="1132"/>
  <c r="J25" i="1051"/>
  <c r="N23" i="1050"/>
  <c r="J4" i="1049"/>
  <c r="N23" i="1131"/>
  <c r="J4" i="1131"/>
  <c r="N33" i="1130"/>
  <c r="J14" i="1130"/>
  <c r="N23" i="1129"/>
  <c r="J4" i="1129"/>
  <c r="N34" i="1128"/>
  <c r="J15" i="1128"/>
  <c r="N41" i="1038"/>
  <c r="J22" i="1038"/>
  <c r="N42" i="979"/>
  <c r="J23" i="979"/>
  <c r="N31" i="978"/>
  <c r="J12" i="978"/>
  <c r="N23" i="977"/>
  <c r="J17" i="977"/>
  <c r="N35" i="976"/>
  <c r="J4" i="976"/>
  <c r="N40" i="974"/>
  <c r="J21" i="974"/>
  <c r="N40" i="975"/>
  <c r="J21" i="975"/>
  <c r="N40" i="935"/>
  <c r="J21" i="935"/>
  <c r="N35" i="898"/>
  <c r="J16" i="898"/>
  <c r="N26" i="897"/>
  <c r="J7" i="897"/>
  <c r="J4" i="896"/>
  <c r="N23" i="896"/>
  <c r="O34" i="1077"/>
  <c r="K2" i="1077"/>
  <c r="O41" i="1076"/>
  <c r="K28" i="1076"/>
  <c r="O31" i="1075"/>
  <c r="K12" i="1075"/>
  <c r="O45" i="1074"/>
  <c r="K26" i="1074"/>
  <c r="O21" i="1073"/>
  <c r="K2" i="1073"/>
  <c r="K25" i="1071"/>
  <c r="O41" i="1070"/>
  <c r="K22" i="1070"/>
  <c r="O44" i="1072"/>
  <c r="K10" i="1072"/>
  <c r="O44" i="1071"/>
  <c r="O32" i="1069"/>
  <c r="K13" i="1069"/>
  <c r="O29" i="1068"/>
  <c r="K10" i="1068"/>
  <c r="O26" i="1067"/>
  <c r="K20" i="1067"/>
  <c r="O21" i="1066"/>
  <c r="K30" i="1066"/>
  <c r="O21" i="1065"/>
  <c r="K2" i="1065"/>
  <c r="O21" i="1064"/>
  <c r="K9" i="1064"/>
  <c r="O39" i="1063"/>
  <c r="K20" i="1063"/>
  <c r="O21" i="1062"/>
  <c r="K20" i="1062"/>
  <c r="O42" i="1061"/>
  <c r="K23" i="1061"/>
  <c r="O21" i="1060"/>
  <c r="K24" i="1060"/>
  <c r="O28" i="1059"/>
  <c r="K22" i="1059"/>
  <c r="O32" i="1058"/>
  <c r="K13" i="1058"/>
  <c r="O46" i="1057"/>
  <c r="K27" i="1057"/>
  <c r="O42" i="1056"/>
  <c r="K23" i="1056"/>
  <c r="O21" i="1055"/>
  <c r="K21" i="1055"/>
  <c r="O21" i="1054"/>
  <c r="K25" i="1054"/>
  <c r="O21" i="1053"/>
  <c r="K17" i="1053"/>
  <c r="O41" i="1052"/>
  <c r="K22" i="1052"/>
  <c r="O42" i="1051"/>
  <c r="K23" i="1051"/>
  <c r="O21" i="1050"/>
  <c r="K21" i="1050"/>
  <c r="O21" i="1049"/>
  <c r="K2" i="1049"/>
  <c r="O21" i="1048"/>
  <c r="K14" i="1048"/>
  <c r="O21" i="1047"/>
  <c r="K16" i="1047"/>
  <c r="O21" i="1046"/>
  <c r="K23" i="1046"/>
  <c r="O21" i="1045"/>
  <c r="K24" i="1045"/>
  <c r="O21" i="1044"/>
  <c r="K2" i="1044"/>
  <c r="O35" i="1132"/>
  <c r="K16" i="1132"/>
  <c r="O26" i="1131"/>
  <c r="K2" i="1131"/>
  <c r="O31" i="1130"/>
  <c r="K12" i="1130"/>
  <c r="O21" i="1129"/>
  <c r="K2" i="1129"/>
  <c r="O21" i="1128"/>
  <c r="K13" i="1128"/>
  <c r="O21" i="1038"/>
  <c r="K20" i="1038"/>
  <c r="O40" i="979"/>
  <c r="K21" i="979"/>
  <c r="O29" i="978"/>
  <c r="K10" i="978"/>
  <c r="O21" i="977"/>
  <c r="K15" i="977"/>
  <c r="O33" i="976"/>
  <c r="K2" i="976"/>
  <c r="O38" i="974"/>
  <c r="K19" i="974"/>
  <c r="O38" i="975"/>
  <c r="K19" i="975"/>
  <c r="O38" i="935"/>
  <c r="K19" i="935"/>
  <c r="O33" i="898"/>
  <c r="K14" i="898"/>
  <c r="O24" i="897"/>
  <c r="K5" i="897"/>
  <c r="K2" i="896"/>
  <c r="O21" i="896"/>
  <c r="L2" i="1077"/>
  <c r="L22" i="1076"/>
  <c r="L12" i="1075"/>
  <c r="L26" i="1074"/>
  <c r="L2" i="1073"/>
  <c r="L10" i="1072"/>
  <c r="L25" i="1071"/>
  <c r="L22" i="1070"/>
  <c r="L13" i="1069"/>
  <c r="L10" i="1068"/>
  <c r="L7" i="1067"/>
  <c r="L30" i="1066"/>
  <c r="L2" i="1065"/>
  <c r="L9" i="1064"/>
  <c r="L20" i="1063"/>
  <c r="L20" i="1062"/>
  <c r="L23" i="1061"/>
  <c r="L24" i="1060"/>
  <c r="L22" i="1059"/>
  <c r="L13" i="1058"/>
  <c r="L27" i="1057"/>
  <c r="L23" i="1056"/>
  <c r="L21" i="1055"/>
  <c r="L25" i="1054"/>
  <c r="L17" i="1053"/>
  <c r="L22" i="1052"/>
  <c r="L23" i="1051"/>
  <c r="L21" i="1050"/>
  <c r="L2" i="1049"/>
  <c r="L14" i="1048"/>
  <c r="L16" i="1047"/>
  <c r="L23" i="1046"/>
  <c r="L24" i="1045"/>
  <c r="L2" i="1044"/>
  <c r="L16" i="1132"/>
  <c r="L2" i="1131"/>
  <c r="L12" i="1130"/>
  <c r="L2" i="1129"/>
  <c r="L13" i="1128"/>
  <c r="L20" i="1038"/>
  <c r="L21" i="979"/>
  <c r="L10" i="978"/>
  <c r="L2" i="896"/>
  <c r="L15" i="977"/>
  <c r="L2" i="976"/>
  <c r="L19" i="974"/>
  <c r="L19" i="975"/>
  <c r="L19" i="935"/>
  <c r="L14" i="898"/>
  <c r="L5" i="897"/>
  <c r="L4" i="1077"/>
  <c r="L24" i="1076"/>
  <c r="L14" i="1075"/>
  <c r="L28" i="1074"/>
  <c r="L4" i="1073"/>
  <c r="L12" i="1072"/>
  <c r="L27" i="1071"/>
  <c r="L24" i="1070"/>
  <c r="L15" i="1069"/>
  <c r="L12" i="1068"/>
  <c r="L9" i="1067"/>
  <c r="L32" i="1066"/>
  <c r="L4" i="1065"/>
  <c r="L11" i="1064"/>
  <c r="L22" i="1063"/>
  <c r="L22" i="1062"/>
  <c r="L25" i="1061"/>
  <c r="L26" i="1060"/>
  <c r="L24" i="1059"/>
  <c r="L15" i="1058"/>
  <c r="L29" i="1057"/>
  <c r="L25" i="1056"/>
  <c r="L23" i="1055"/>
  <c r="L27" i="1054"/>
  <c r="L19" i="1053"/>
  <c r="L24" i="1052"/>
  <c r="L25" i="1051"/>
  <c r="L23" i="1050"/>
  <c r="L4" i="1049"/>
  <c r="L16" i="1048"/>
  <c r="L18" i="1047"/>
  <c r="L25" i="1046"/>
  <c r="L26" i="1045"/>
  <c r="L4" i="1044"/>
  <c r="L18" i="1132"/>
  <c r="L4" i="1131"/>
  <c r="L14" i="1130"/>
  <c r="L4" i="1129"/>
  <c r="L15" i="1128"/>
  <c r="L22" i="1038"/>
  <c r="L23" i="979"/>
  <c r="L12" i="978"/>
  <c r="L17" i="977"/>
  <c r="L4" i="976"/>
  <c r="L21" i="974"/>
  <c r="L21" i="975"/>
  <c r="L21" i="935"/>
  <c r="L16" i="898"/>
  <c r="L7" i="897"/>
  <c r="L4" i="896"/>
  <c r="M25" i="1077"/>
  <c r="I29" i="1077"/>
  <c r="M45" i="1076"/>
  <c r="I12" i="1076"/>
  <c r="M35" i="1075"/>
  <c r="I16" i="1075"/>
  <c r="M49" i="1074"/>
  <c r="I30" i="1074"/>
  <c r="M25" i="1073"/>
  <c r="I22" i="1073"/>
  <c r="M33" i="1072"/>
  <c r="I14" i="1072"/>
  <c r="M48" i="1071"/>
  <c r="I6" i="1071"/>
  <c r="M45" i="1070"/>
  <c r="I26" i="1070"/>
  <c r="M36" i="1069"/>
  <c r="I17" i="1069"/>
  <c r="M33" i="1068"/>
  <c r="I6" i="1068"/>
  <c r="M30" i="1067"/>
  <c r="I19" i="1067"/>
  <c r="M3" i="1066"/>
  <c r="I34" i="1066"/>
  <c r="M25" i="1065"/>
  <c r="I39" i="1065"/>
  <c r="M32" i="1064"/>
  <c r="I13" i="1064"/>
  <c r="M43" i="1063"/>
  <c r="I24" i="1062"/>
  <c r="I24" i="1063"/>
  <c r="M43" i="1062"/>
  <c r="M46" i="1061"/>
  <c r="I27" i="1061"/>
  <c r="M47" i="1060"/>
  <c r="I28" i="1060"/>
  <c r="M32" i="1059"/>
  <c r="I26" i="1059"/>
  <c r="M36" i="1058"/>
  <c r="I28" i="1058"/>
  <c r="M50" i="1057"/>
  <c r="I31" i="1057"/>
  <c r="M46" i="1056"/>
  <c r="I27" i="1056"/>
  <c r="M25" i="1055"/>
  <c r="I25" i="1055"/>
  <c r="M48" i="1054"/>
  <c r="I29" i="1054"/>
  <c r="M40" i="1053"/>
  <c r="I21" i="1053"/>
  <c r="M45" i="1052"/>
  <c r="I26" i="1052"/>
  <c r="M46" i="1051"/>
  <c r="I27" i="1051"/>
  <c r="M25" i="1050"/>
  <c r="I25" i="1050"/>
  <c r="M25" i="1049"/>
  <c r="I26" i="1049"/>
  <c r="I18" i="1048"/>
  <c r="M39" i="1047"/>
  <c r="I20" i="1047"/>
  <c r="M46" i="1046"/>
  <c r="I27" i="1046"/>
  <c r="M47" i="1045"/>
  <c r="I28" i="1045"/>
  <c r="M25" i="1044"/>
  <c r="I20" i="1044"/>
  <c r="M39" i="1132"/>
  <c r="I20" i="1132"/>
  <c r="M37" i="1048"/>
  <c r="M25" i="1131"/>
  <c r="I6" i="1131"/>
  <c r="M35" i="1130"/>
  <c r="I16" i="1130"/>
  <c r="M25" i="1129"/>
  <c r="I11" i="1129"/>
  <c r="M36" i="1128"/>
  <c r="I17" i="1128"/>
  <c r="M43" i="1038"/>
  <c r="I24" i="1038"/>
  <c r="M44" i="979"/>
  <c r="I25" i="979"/>
  <c r="M33" i="978"/>
  <c r="I14" i="978"/>
  <c r="I6" i="896"/>
  <c r="M38" i="977"/>
  <c r="I19" i="977"/>
  <c r="M37" i="976"/>
  <c r="I6" i="976"/>
  <c r="M42" i="974"/>
  <c r="I23" i="974"/>
  <c r="M42" i="975"/>
  <c r="I23" i="975"/>
  <c r="M42" i="935"/>
  <c r="I23" i="935"/>
  <c r="M37" i="898"/>
  <c r="I18" i="898"/>
  <c r="M28" i="897"/>
  <c r="I9" i="897"/>
  <c r="M25" i="896"/>
  <c r="N22" i="1077"/>
  <c r="J26" i="1077"/>
  <c r="N42" i="1076"/>
  <c r="J29" i="1076"/>
  <c r="N32" i="1075"/>
  <c r="J13" i="1075"/>
  <c r="N46" i="1074"/>
  <c r="J27" i="1074"/>
  <c r="N22" i="1073"/>
  <c r="J3" i="1073"/>
  <c r="N45" i="1072"/>
  <c r="J11" i="1072"/>
  <c r="N45" i="1071"/>
  <c r="J26" i="1071"/>
  <c r="N42" i="1070"/>
  <c r="J23" i="1070"/>
  <c r="N33" i="1069"/>
  <c r="J14" i="1069"/>
  <c r="N30" i="1068"/>
  <c r="J3" i="1068"/>
  <c r="N27" i="1067"/>
  <c r="J21" i="1067"/>
  <c r="N22" i="1066"/>
  <c r="J31" i="1066"/>
  <c r="N22" i="1065"/>
  <c r="J36" i="1065"/>
  <c r="N22" i="1064"/>
  <c r="J10" i="1064"/>
  <c r="N40" i="1063"/>
  <c r="J21" i="1063"/>
  <c r="N40" i="1062"/>
  <c r="J21" i="1062"/>
  <c r="N43" i="1061"/>
  <c r="J24" i="1061"/>
  <c r="N22" i="1060"/>
  <c r="J25" i="1060"/>
  <c r="N29" i="1059"/>
  <c r="J23" i="1059"/>
  <c r="N33" i="1058"/>
  <c r="J25" i="1058"/>
  <c r="N47" i="1057"/>
  <c r="J28" i="1057"/>
  <c r="N43" i="1056"/>
  <c r="J24" i="1056"/>
  <c r="N22" i="1055"/>
  <c r="J22" i="1055"/>
  <c r="N45" i="1054"/>
  <c r="J26" i="1054"/>
  <c r="N37" i="1053"/>
  <c r="J18" i="1053"/>
  <c r="N42" i="1052"/>
  <c r="J23" i="1052"/>
  <c r="J24" i="1051"/>
  <c r="N22" i="1050"/>
  <c r="J3" i="1049"/>
  <c r="N34" i="1048"/>
  <c r="J15" i="1048"/>
  <c r="N36" i="1047"/>
  <c r="J17" i="1047"/>
  <c r="N43" i="1046"/>
  <c r="J24" i="1046"/>
  <c r="N44" i="1045"/>
  <c r="J25" i="1045"/>
  <c r="N22" i="1044"/>
  <c r="J17" i="1044"/>
  <c r="N36" i="1132"/>
  <c r="J17" i="1132"/>
  <c r="N43" i="1051"/>
  <c r="J22" i="1050"/>
  <c r="N22" i="1049"/>
  <c r="N22" i="1131"/>
  <c r="J3" i="1131"/>
  <c r="N32" i="1130"/>
  <c r="J13" i="1130"/>
  <c r="N22" i="1129"/>
  <c r="J3" i="1129"/>
  <c r="N33" i="1128"/>
  <c r="J14" i="1128"/>
  <c r="N40" i="1038"/>
  <c r="J21" i="1038"/>
  <c r="N41" i="979"/>
  <c r="J22" i="979"/>
  <c r="N30" i="978"/>
  <c r="J11" i="978"/>
  <c r="N22" i="977"/>
  <c r="J16" i="977"/>
  <c r="N34" i="976"/>
  <c r="J3" i="976"/>
  <c r="N39" i="974"/>
  <c r="J20" i="974"/>
  <c r="N39" i="975"/>
  <c r="J20" i="975"/>
  <c r="N39" i="935"/>
  <c r="J20" i="935"/>
  <c r="N34" i="898"/>
  <c r="J15" i="898"/>
  <c r="N25" i="897"/>
  <c r="J6" i="897"/>
  <c r="J3" i="896"/>
  <c r="N22" i="896"/>
  <c r="O37" i="1077"/>
  <c r="K5" i="1077"/>
  <c r="O44" i="1076"/>
  <c r="K31" i="1076"/>
  <c r="O34" i="1075"/>
  <c r="K15" i="1075"/>
  <c r="O48" i="1074"/>
  <c r="K29" i="1074"/>
  <c r="O24" i="1073"/>
  <c r="K5" i="1073"/>
  <c r="O47" i="1072"/>
  <c r="K28" i="1071"/>
  <c r="O44" i="1070"/>
  <c r="K25" i="1070"/>
  <c r="K13" i="1072"/>
  <c r="O47" i="1071"/>
  <c r="O35" i="1069"/>
  <c r="K16" i="1069"/>
  <c r="O32" i="1068"/>
  <c r="K13" i="1068"/>
  <c r="O29" i="1067"/>
  <c r="K23" i="1067"/>
  <c r="O24" i="1066"/>
  <c r="K33" i="1066"/>
  <c r="O24" i="1065"/>
  <c r="K5" i="1065"/>
  <c r="O24" i="1064"/>
  <c r="K12" i="1064"/>
  <c r="O42" i="1063"/>
  <c r="K23" i="1063"/>
  <c r="O24" i="1062"/>
  <c r="K23" i="1062"/>
  <c r="O45" i="1061"/>
  <c r="K26" i="1061"/>
  <c r="O24" i="1060"/>
  <c r="K27" i="1060"/>
  <c r="O31" i="1059"/>
  <c r="K25" i="1059"/>
  <c r="O35" i="1058"/>
  <c r="K16" i="1058"/>
  <c r="O49" i="1057"/>
  <c r="K30" i="1057"/>
  <c r="O45" i="1056"/>
  <c r="K26" i="1056"/>
  <c r="O24" i="1055"/>
  <c r="K24" i="1055"/>
  <c r="O24" i="1054"/>
  <c r="K28" i="1054"/>
  <c r="O24" i="1053"/>
  <c r="K20" i="1053"/>
  <c r="O44" i="1052"/>
  <c r="K25" i="1052"/>
  <c r="O45" i="1051"/>
  <c r="K26" i="1051"/>
  <c r="O24" i="1050"/>
  <c r="K24" i="1050"/>
  <c r="O24" i="1049"/>
  <c r="K5" i="1049"/>
  <c r="O24" i="1048"/>
  <c r="K17" i="1048"/>
  <c r="O24" i="1047"/>
  <c r="K19" i="1047"/>
  <c r="O24" i="1046"/>
  <c r="K26" i="1046"/>
  <c r="O24" i="1045"/>
  <c r="K27" i="1045"/>
  <c r="O24" i="1044"/>
  <c r="K5" i="1044"/>
  <c r="O38" i="1132"/>
  <c r="K19" i="1132"/>
  <c r="O29" i="1131"/>
  <c r="K5" i="1131"/>
  <c r="O34" i="1130"/>
  <c r="K15" i="1130"/>
  <c r="O24" i="1129"/>
  <c r="K5" i="1129"/>
  <c r="O24" i="1128"/>
  <c r="K16" i="1128"/>
  <c r="O24" i="1038"/>
  <c r="K23" i="1038"/>
  <c r="O43" i="979"/>
  <c r="K24" i="979"/>
  <c r="O32" i="978"/>
  <c r="K13" i="978"/>
  <c r="O24" i="977"/>
  <c r="K18" i="977"/>
  <c r="O36" i="976"/>
  <c r="K5" i="976"/>
  <c r="O41" i="974"/>
  <c r="K22" i="974"/>
  <c r="O41" i="975"/>
  <c r="K22" i="975"/>
  <c r="O41" i="935"/>
  <c r="K22" i="935"/>
  <c r="O36" i="898"/>
  <c r="K17" i="898"/>
  <c r="O27" i="897"/>
  <c r="K8" i="897"/>
  <c r="O24" i="896"/>
  <c r="K5" i="896"/>
  <c r="N24" i="1077"/>
  <c r="J28" i="1077"/>
  <c r="N44" i="1076"/>
  <c r="J31" i="1076"/>
  <c r="N34" i="1075"/>
  <c r="J15" i="1075"/>
  <c r="N48" i="1074"/>
  <c r="J29" i="1074"/>
  <c r="N24" i="1073"/>
  <c r="J5" i="1073"/>
  <c r="N47" i="1072"/>
  <c r="J13" i="1072"/>
  <c r="N47" i="1071"/>
  <c r="J28" i="1071"/>
  <c r="N44" i="1070"/>
  <c r="J25" i="1070"/>
  <c r="N35" i="1069"/>
  <c r="J16" i="1069"/>
  <c r="N32" i="1068"/>
  <c r="J5" i="1068"/>
  <c r="N29" i="1067"/>
  <c r="J23" i="1067"/>
  <c r="N24" i="1066"/>
  <c r="J33" i="1066"/>
  <c r="N24" i="1065"/>
  <c r="J38" i="1065"/>
  <c r="N24" i="1064"/>
  <c r="J12" i="1064"/>
  <c r="N42" i="1063"/>
  <c r="J23" i="1063"/>
  <c r="N42" i="1062"/>
  <c r="J23" i="1062"/>
  <c r="J26" i="1061"/>
  <c r="N24" i="1060"/>
  <c r="J27" i="1060"/>
  <c r="N31" i="1059"/>
  <c r="J25" i="1059"/>
  <c r="N45" i="1061"/>
  <c r="N35" i="1058"/>
  <c r="J27" i="1058"/>
  <c r="N49" i="1057"/>
  <c r="J30" i="1057"/>
  <c r="N45" i="1056"/>
  <c r="J26" i="1056"/>
  <c r="N24" i="1055"/>
  <c r="J24" i="1055"/>
  <c r="N47" i="1054"/>
  <c r="J28" i="1054"/>
  <c r="N39" i="1053"/>
  <c r="J20" i="1053"/>
  <c r="N44" i="1052"/>
  <c r="J25" i="1052"/>
  <c r="N45" i="1051"/>
  <c r="J24" i="1050"/>
  <c r="N24" i="1049"/>
  <c r="N36" i="1048"/>
  <c r="J17" i="1048"/>
  <c r="N38" i="1047"/>
  <c r="J19" i="1047"/>
  <c r="N45" i="1046"/>
  <c r="J26" i="1046"/>
  <c r="N46" i="1045"/>
  <c r="J27" i="1045"/>
  <c r="N24" i="1044"/>
  <c r="J19" i="1044"/>
  <c r="N38" i="1132"/>
  <c r="J19" i="1132"/>
  <c r="J26" i="1051"/>
  <c r="N24" i="1050"/>
  <c r="J5" i="1049"/>
  <c r="N24" i="1131"/>
  <c r="J5" i="1131"/>
  <c r="N34" i="1130"/>
  <c r="J15" i="1130"/>
  <c r="N24" i="1129"/>
  <c r="J5" i="1129"/>
  <c r="N35" i="1128"/>
  <c r="J16" i="1128"/>
  <c r="N42" i="1038"/>
  <c r="J23" i="1038"/>
  <c r="N43" i="979"/>
  <c r="J24" i="979"/>
  <c r="N32" i="978"/>
  <c r="J13" i="978"/>
  <c r="N24" i="977"/>
  <c r="J18" i="977"/>
  <c r="N36" i="976"/>
  <c r="J5" i="976"/>
  <c r="N41" i="974"/>
  <c r="J22" i="974"/>
  <c r="N41" i="975"/>
  <c r="J22" i="975"/>
  <c r="N41" i="935"/>
  <c r="J22" i="935"/>
  <c r="N36" i="898"/>
  <c r="J17" i="898"/>
  <c r="N27" i="897"/>
  <c r="J8" i="897"/>
  <c r="N24" i="896"/>
  <c r="J5" i="896"/>
  <c r="O35" i="1077"/>
  <c r="K3" i="1077"/>
  <c r="O42" i="1076"/>
  <c r="K29" i="1076"/>
  <c r="O32" i="1075"/>
  <c r="K13" i="1075"/>
  <c r="O46" i="1074"/>
  <c r="K27" i="1074"/>
  <c r="O22" i="1073"/>
  <c r="K3" i="1073"/>
  <c r="K11" i="1072"/>
  <c r="O45" i="1071"/>
  <c r="K26" i="1071"/>
  <c r="O42" i="1070"/>
  <c r="K23" i="1070"/>
  <c r="O45" i="1072"/>
  <c r="O33" i="1069"/>
  <c r="K14" i="1069"/>
  <c r="O30" i="1068"/>
  <c r="K11" i="1068"/>
  <c r="O27" i="1067"/>
  <c r="K21" i="1067"/>
  <c r="O22" i="1066"/>
  <c r="K31" i="1066"/>
  <c r="O22" i="1065"/>
  <c r="K3" i="1065"/>
  <c r="O22" i="1064"/>
  <c r="K10" i="1064"/>
  <c r="O40" i="1063"/>
  <c r="K21" i="1063"/>
  <c r="O22" i="1062"/>
  <c r="K21" i="1062"/>
  <c r="O43" i="1061"/>
  <c r="K24" i="1061"/>
  <c r="O22" i="1060"/>
  <c r="K25" i="1060"/>
  <c r="O29" i="1059"/>
  <c r="K23" i="1059"/>
  <c r="O33" i="1058"/>
  <c r="K14" i="1058"/>
  <c r="O47" i="1057"/>
  <c r="K28" i="1057"/>
  <c r="O43" i="1056"/>
  <c r="K24" i="1056"/>
  <c r="O22" i="1055"/>
  <c r="K22" i="1055"/>
  <c r="O22" i="1054"/>
  <c r="K26" i="1054"/>
  <c r="O22" i="1053"/>
  <c r="K18" i="1053"/>
  <c r="O42" i="1052"/>
  <c r="K23" i="1052"/>
  <c r="O43" i="1051"/>
  <c r="K24" i="1051"/>
  <c r="O22" i="1050"/>
  <c r="K22" i="1050"/>
  <c r="O22" i="1049"/>
  <c r="K3" i="1049"/>
  <c r="O22" i="1048"/>
  <c r="K15" i="1048"/>
  <c r="O22" i="1047"/>
  <c r="K17" i="1047"/>
  <c r="O22" i="1046"/>
  <c r="K24" i="1046"/>
  <c r="O22" i="1045"/>
  <c r="K25" i="1045"/>
  <c r="O22" i="1044"/>
  <c r="K3" i="1044"/>
  <c r="O36" i="1132"/>
  <c r="K17" i="1132"/>
  <c r="O27" i="1131"/>
  <c r="K3" i="1131"/>
  <c r="O32" i="1130"/>
  <c r="K13" i="1130"/>
  <c r="O22" i="1129"/>
  <c r="K3" i="1129"/>
  <c r="O22" i="1128"/>
  <c r="K14" i="1128"/>
  <c r="O22" i="1038"/>
  <c r="K21" i="1038"/>
  <c r="O41" i="979"/>
  <c r="K22" i="979"/>
  <c r="O30" i="978"/>
  <c r="K11" i="978"/>
  <c r="O22" i="977"/>
  <c r="K16" i="977"/>
  <c r="O34" i="976"/>
  <c r="K3" i="976"/>
  <c r="O39" i="974"/>
  <c r="K20" i="974"/>
  <c r="O39" i="975"/>
  <c r="K20" i="975"/>
  <c r="O39" i="935"/>
  <c r="K20" i="935"/>
  <c r="O34" i="898"/>
  <c r="K15" i="898"/>
  <c r="O25" i="897"/>
  <c r="K6" i="897"/>
  <c r="O22" i="896"/>
  <c r="K3" i="896"/>
  <c r="O38" i="1077"/>
  <c r="K6" i="1077"/>
  <c r="O45" i="1076"/>
  <c r="K32" i="1076"/>
  <c r="O35" i="1075"/>
  <c r="K16" i="1075"/>
  <c r="O49" i="1074"/>
  <c r="K30" i="1074"/>
  <c r="O25" i="1073"/>
  <c r="K6" i="1073"/>
  <c r="K29" i="1071"/>
  <c r="O45" i="1070"/>
  <c r="K26" i="1070"/>
  <c r="O48" i="1072"/>
  <c r="K14" i="1072"/>
  <c r="O48" i="1071"/>
  <c r="O36" i="1069"/>
  <c r="K17" i="1069"/>
  <c r="O33" i="1068"/>
  <c r="K14" i="1068"/>
  <c r="O30" i="1067"/>
  <c r="K24" i="1067"/>
  <c r="O25" i="1066"/>
  <c r="K34" i="1066"/>
  <c r="O25" i="1065"/>
  <c r="K6" i="1065"/>
  <c r="O25" i="1064"/>
  <c r="K13" i="1064"/>
  <c r="O43" i="1063"/>
  <c r="K24" i="1063"/>
  <c r="O25" i="1062"/>
  <c r="K24" i="1062"/>
  <c r="O46" i="1061"/>
  <c r="K27" i="1061"/>
  <c r="O25" i="1060"/>
  <c r="K28" i="1060"/>
  <c r="O32" i="1059"/>
  <c r="K26" i="1059"/>
  <c r="O36" i="1058"/>
  <c r="K17" i="1058"/>
  <c r="O50" i="1057"/>
  <c r="K31" i="1057"/>
  <c r="O46" i="1056"/>
  <c r="K27" i="1056"/>
  <c r="O25" i="1055"/>
  <c r="K25" i="1055"/>
  <c r="O25" i="1054"/>
  <c r="K29" i="1054"/>
  <c r="O25" i="1053"/>
  <c r="K21" i="1053"/>
  <c r="O45" i="1052"/>
  <c r="K26" i="1052"/>
  <c r="O46" i="1051"/>
  <c r="K27" i="1051"/>
  <c r="O25" i="1050"/>
  <c r="K25" i="1050"/>
  <c r="O25" i="1049"/>
  <c r="K6" i="1049"/>
  <c r="O25" i="1048"/>
  <c r="K18" i="1048"/>
  <c r="O25" i="1047"/>
  <c r="K20" i="1047"/>
  <c r="O25" i="1046"/>
  <c r="K27" i="1046"/>
  <c r="O25" i="1045"/>
  <c r="K28" i="1045"/>
  <c r="O25" i="1044"/>
  <c r="K6" i="1044"/>
  <c r="O39" i="1132"/>
  <c r="K20" i="1132"/>
  <c r="O30" i="1131"/>
  <c r="K6" i="1131"/>
  <c r="O35" i="1130"/>
  <c r="K16" i="1130"/>
  <c r="O25" i="1129"/>
  <c r="K6" i="1129"/>
  <c r="O25" i="1128"/>
  <c r="K17" i="1128"/>
  <c r="O25" i="1038"/>
  <c r="K24" i="1038"/>
  <c r="O44" i="979"/>
  <c r="K25" i="979"/>
  <c r="O33" i="978"/>
  <c r="K14" i="978"/>
  <c r="O25" i="977"/>
  <c r="K19" i="977"/>
  <c r="O37" i="976"/>
  <c r="K6" i="976"/>
  <c r="O42" i="974"/>
  <c r="K23" i="974"/>
  <c r="O42" i="975"/>
  <c r="K23" i="975"/>
  <c r="O42" i="935"/>
  <c r="K23" i="935"/>
  <c r="O37" i="898"/>
  <c r="K18" i="898"/>
  <c r="O28" i="897"/>
  <c r="K9" i="897"/>
  <c r="O25" i="896"/>
  <c r="K6" i="896"/>
  <c r="M24" i="1077"/>
  <c r="I28" i="1077"/>
  <c r="M44" i="1076"/>
  <c r="I11" i="1076"/>
  <c r="M34" i="1075"/>
  <c r="I15" i="1075"/>
  <c r="M48" i="1074"/>
  <c r="I29" i="1074"/>
  <c r="M24" i="1073"/>
  <c r="I21" i="1073"/>
  <c r="M32" i="1072"/>
  <c r="I13" i="1072"/>
  <c r="M47" i="1071"/>
  <c r="I5" i="1071"/>
  <c r="M44" i="1070"/>
  <c r="I25" i="1070"/>
  <c r="M35" i="1069"/>
  <c r="I16" i="1069"/>
  <c r="M32" i="1068"/>
  <c r="I5" i="1068"/>
  <c r="M29" i="1067"/>
  <c r="I18" i="1067"/>
  <c r="M2" i="1066"/>
  <c r="I33" i="1066"/>
  <c r="M24" i="1065"/>
  <c r="I38" i="1065"/>
  <c r="M31" i="1064"/>
  <c r="I12" i="1064"/>
  <c r="I23" i="1063"/>
  <c r="M42" i="1062"/>
  <c r="I26" i="1061"/>
  <c r="M46" i="1060"/>
  <c r="I27" i="1060"/>
  <c r="M31" i="1059"/>
  <c r="I25" i="1059"/>
  <c r="M42" i="1063"/>
  <c r="I23" i="1062"/>
  <c r="M45" i="1061"/>
  <c r="M35" i="1058"/>
  <c r="I27" i="1058"/>
  <c r="M49" i="1057"/>
  <c r="I30" i="1057"/>
  <c r="M45" i="1056"/>
  <c r="I26" i="1056"/>
  <c r="M24" i="1055"/>
  <c r="I24" i="1055"/>
  <c r="M47" i="1054"/>
  <c r="I28" i="1054"/>
  <c r="M39" i="1053"/>
  <c r="I20" i="1053"/>
  <c r="M44" i="1052"/>
  <c r="I25" i="1052"/>
  <c r="M45" i="1051"/>
  <c r="I26" i="1051"/>
  <c r="M24" i="1050"/>
  <c r="I24" i="1050"/>
  <c r="M24" i="1049"/>
  <c r="I25" i="1049"/>
  <c r="M36" i="1048"/>
  <c r="I17" i="1048"/>
  <c r="M38" i="1047"/>
  <c r="I19" i="1047"/>
  <c r="M45" i="1046"/>
  <c r="I26" i="1046"/>
  <c r="M46" i="1045"/>
  <c r="I27" i="1045"/>
  <c r="M24" i="1044"/>
  <c r="I19" i="1044"/>
  <c r="M38" i="1132"/>
  <c r="I19" i="1132"/>
  <c r="M24" i="1131"/>
  <c r="I5" i="1131"/>
  <c r="M34" i="1130"/>
  <c r="I15" i="1130"/>
  <c r="M24" i="1129"/>
  <c r="I10" i="1129"/>
  <c r="M35" i="1128"/>
  <c r="I16" i="1128"/>
  <c r="M42" i="1038"/>
  <c r="I23" i="1038"/>
  <c r="M43" i="979"/>
  <c r="I24" i="979"/>
  <c r="M32" i="978"/>
  <c r="I13" i="978"/>
  <c r="M24" i="896"/>
  <c r="I5" i="896"/>
  <c r="M37" i="977"/>
  <c r="I18" i="977"/>
  <c r="M36" i="976"/>
  <c r="I5" i="976"/>
  <c r="M41" i="974"/>
  <c r="I22" i="974"/>
  <c r="M41" i="975"/>
  <c r="I22" i="975"/>
  <c r="M41" i="935"/>
  <c r="I22" i="935"/>
  <c r="M36" i="898"/>
  <c r="I17" i="898"/>
  <c r="M27" i="897"/>
  <c r="I8" i="897"/>
  <c r="O36" i="1077"/>
  <c r="K4" i="1077"/>
  <c r="O43" i="1076"/>
  <c r="K30" i="1076"/>
  <c r="O33" i="1075"/>
  <c r="K14" i="1075"/>
  <c r="O47" i="1074"/>
  <c r="K28" i="1074"/>
  <c r="O23" i="1073"/>
  <c r="K4" i="1073"/>
  <c r="K27" i="1071"/>
  <c r="O43" i="1070"/>
  <c r="K24" i="1070"/>
  <c r="K12" i="1072"/>
  <c r="O46" i="1071"/>
  <c r="O46" i="1072"/>
  <c r="O34" i="1069"/>
  <c r="K15" i="1069"/>
  <c r="O31" i="1068"/>
  <c r="K12" i="1068"/>
  <c r="O28" i="1067"/>
  <c r="K22" i="1067"/>
  <c r="O23" i="1066"/>
  <c r="K32" i="1066"/>
  <c r="O23" i="1065"/>
  <c r="K4" i="1065"/>
  <c r="O23" i="1064"/>
  <c r="K11" i="1064"/>
  <c r="O41" i="1063"/>
  <c r="K22" i="1063"/>
  <c r="O23" i="1062"/>
  <c r="K22" i="1062"/>
  <c r="O44" i="1061"/>
  <c r="K25" i="1061"/>
  <c r="O23" i="1060"/>
  <c r="K26" i="1060"/>
  <c r="O30" i="1059"/>
  <c r="K24" i="1059"/>
  <c r="O34" i="1058"/>
  <c r="K15" i="1058"/>
  <c r="O48" i="1057"/>
  <c r="K29" i="1057"/>
  <c r="O44" i="1056"/>
  <c r="K25" i="1056"/>
  <c r="O23" i="1055"/>
  <c r="K23" i="1055"/>
  <c r="O23" i="1054"/>
  <c r="K27" i="1054"/>
  <c r="O23" i="1053"/>
  <c r="K19" i="1053"/>
  <c r="O43" i="1052"/>
  <c r="K24" i="1052"/>
  <c r="O44" i="1051"/>
  <c r="K25" i="1051"/>
  <c r="O23" i="1050"/>
  <c r="K23" i="1050"/>
  <c r="O23" i="1049"/>
  <c r="K4" i="1049"/>
  <c r="O23" i="1048"/>
  <c r="K16" i="1048"/>
  <c r="O23" i="1047"/>
  <c r="K18" i="1047"/>
  <c r="O23" i="1046"/>
  <c r="K25" i="1046"/>
  <c r="O23" i="1045"/>
  <c r="K26" i="1045"/>
  <c r="O23" i="1044"/>
  <c r="K4" i="1044"/>
  <c r="O37" i="1132"/>
  <c r="K18" i="1132"/>
  <c r="O28" i="1131"/>
  <c r="K4" i="1131"/>
  <c r="O33" i="1130"/>
  <c r="K14" i="1130"/>
  <c r="O23" i="1129"/>
  <c r="K4" i="1129"/>
  <c r="O23" i="1128"/>
  <c r="K15" i="1128"/>
  <c r="O23" i="1038"/>
  <c r="K22" i="1038"/>
  <c r="O42" i="979"/>
  <c r="K23" i="979"/>
  <c r="O31" i="978"/>
  <c r="K12" i="978"/>
  <c r="O23" i="977"/>
  <c r="K17" i="977"/>
  <c r="O35" i="976"/>
  <c r="K4" i="976"/>
  <c r="O40" i="974"/>
  <c r="K21" i="974"/>
  <c r="O40" i="975"/>
  <c r="K21" i="975"/>
  <c r="O40" i="935"/>
  <c r="K21" i="935"/>
  <c r="O35" i="898"/>
  <c r="K16" i="898"/>
  <c r="O26" i="897"/>
  <c r="K7" i="897"/>
  <c r="K4" i="896"/>
  <c r="O23" i="896"/>
  <c r="M22" i="1077"/>
  <c r="I26" i="1077"/>
  <c r="M42" i="1076"/>
  <c r="I9" i="1076"/>
  <c r="M32" i="1075"/>
  <c r="I13" i="1075"/>
  <c r="M46" i="1074"/>
  <c r="I27" i="1074"/>
  <c r="M22" i="1073"/>
  <c r="I19" i="1073"/>
  <c r="M30" i="1072"/>
  <c r="I11" i="1072"/>
  <c r="M45" i="1071"/>
  <c r="I3" i="1071"/>
  <c r="M42" i="1070"/>
  <c r="I23" i="1070"/>
  <c r="M33" i="1069"/>
  <c r="I14" i="1069"/>
  <c r="M30" i="1068"/>
  <c r="I3" i="1068"/>
  <c r="M27" i="1067"/>
  <c r="I16" i="1067"/>
  <c r="M50" i="1066"/>
  <c r="I31" i="1066"/>
  <c r="M22" i="1065"/>
  <c r="I36" i="1065"/>
  <c r="M29" i="1064"/>
  <c r="I10" i="1064"/>
  <c r="M40" i="1063"/>
  <c r="I21" i="1062"/>
  <c r="M43" i="1061"/>
  <c r="I24" i="1061"/>
  <c r="M44" i="1060"/>
  <c r="I25" i="1060"/>
  <c r="M29" i="1059"/>
  <c r="I23" i="1059"/>
  <c r="I21" i="1063"/>
  <c r="M40" i="1062"/>
  <c r="M33" i="1058"/>
  <c r="I25" i="1058"/>
  <c r="M47" i="1057"/>
  <c r="I28" i="1057"/>
  <c r="M43" i="1056"/>
  <c r="I24" i="1056"/>
  <c r="M22" i="1055"/>
  <c r="I22" i="1055"/>
  <c r="M45" i="1054"/>
  <c r="I26" i="1054"/>
  <c r="M37" i="1053"/>
  <c r="I18" i="1053"/>
  <c r="M42" i="1052"/>
  <c r="I23" i="1052"/>
  <c r="M43" i="1051"/>
  <c r="I24" i="1051"/>
  <c r="M22" i="1050"/>
  <c r="I22" i="1050"/>
  <c r="M22" i="1049"/>
  <c r="I23" i="1049"/>
  <c r="M34" i="1048"/>
  <c r="I15" i="1048"/>
  <c r="M36" i="1047"/>
  <c r="I17" i="1047"/>
  <c r="M43" i="1046"/>
  <c r="I24" i="1046"/>
  <c r="M44" i="1045"/>
  <c r="I25" i="1045"/>
  <c r="M22" i="1044"/>
  <c r="I17" i="1044"/>
  <c r="M36" i="1132"/>
  <c r="I17" i="1132"/>
  <c r="M22" i="1131"/>
  <c r="I3" i="1131"/>
  <c r="M32" i="1130"/>
  <c r="I13" i="1130"/>
  <c r="M22" i="1129"/>
  <c r="I8" i="1129"/>
  <c r="M33" i="1128"/>
  <c r="I14" i="1128"/>
  <c r="M40" i="1038"/>
  <c r="I21" i="1038"/>
  <c r="M41" i="979"/>
  <c r="I22" i="979"/>
  <c r="M30" i="978"/>
  <c r="I11" i="978"/>
  <c r="I3" i="896"/>
  <c r="M35" i="977"/>
  <c r="I16" i="977"/>
  <c r="M34" i="976"/>
  <c r="I3" i="976"/>
  <c r="M39" i="974"/>
  <c r="I20" i="974"/>
  <c r="M39" i="975"/>
  <c r="I20" i="975"/>
  <c r="M39" i="935"/>
  <c r="I20" i="935"/>
  <c r="M34" i="898"/>
  <c r="I15" i="898"/>
  <c r="M25" i="897"/>
  <c r="I6" i="897"/>
  <c r="M22" i="896"/>
  <c r="N25" i="1077"/>
  <c r="J29" i="1077"/>
  <c r="N45" i="1076"/>
  <c r="J32" i="1076"/>
  <c r="J16" i="1075"/>
  <c r="N35" i="1075"/>
  <c r="N49" i="1074"/>
  <c r="J30" i="1074"/>
  <c r="N25" i="1073"/>
  <c r="J6" i="1073"/>
  <c r="N48" i="1072"/>
  <c r="J14" i="1072"/>
  <c r="N48" i="1071"/>
  <c r="J29" i="1071"/>
  <c r="N45" i="1070"/>
  <c r="J26" i="1070"/>
  <c r="N36" i="1069"/>
  <c r="J17" i="1069"/>
  <c r="N33" i="1068"/>
  <c r="J6" i="1068"/>
  <c r="N30" i="1067"/>
  <c r="J24" i="1067"/>
  <c r="N25" i="1066"/>
  <c r="J34" i="1066"/>
  <c r="N25" i="1065"/>
  <c r="J39" i="1065"/>
  <c r="N25" i="1064"/>
  <c r="J13" i="1064"/>
  <c r="N43" i="1063"/>
  <c r="J24" i="1063"/>
  <c r="N43" i="1062"/>
  <c r="J24" i="1062"/>
  <c r="N46" i="1061"/>
  <c r="J27" i="1061"/>
  <c r="N25" i="1060"/>
  <c r="J28" i="1060"/>
  <c r="N32" i="1059"/>
  <c r="J26" i="1059"/>
  <c r="N36" i="1058"/>
  <c r="J28" i="1058"/>
  <c r="N50" i="1057"/>
  <c r="J31" i="1057"/>
  <c r="N46" i="1056"/>
  <c r="J27" i="1056"/>
  <c r="N25" i="1055"/>
  <c r="J25" i="1055"/>
  <c r="N48" i="1054"/>
  <c r="J29" i="1054"/>
  <c r="N40" i="1053"/>
  <c r="J21" i="1053"/>
  <c r="N45" i="1052"/>
  <c r="J26" i="1052"/>
  <c r="N46" i="1051"/>
  <c r="J27" i="1051"/>
  <c r="N25" i="1050"/>
  <c r="J6" i="1049"/>
  <c r="J18" i="1048"/>
  <c r="N39" i="1047"/>
  <c r="J20" i="1047"/>
  <c r="N46" i="1046"/>
  <c r="J27" i="1046"/>
  <c r="N47" i="1045"/>
  <c r="J28" i="1045"/>
  <c r="N25" i="1044"/>
  <c r="J20" i="1044"/>
  <c r="N39" i="1132"/>
  <c r="J20" i="1132"/>
  <c r="J25" i="1050"/>
  <c r="N25" i="1049"/>
  <c r="N37" i="1048"/>
  <c r="N25" i="1131"/>
  <c r="J6" i="1131"/>
  <c r="N35" i="1130"/>
  <c r="J16" i="1130"/>
  <c r="N25" i="1129"/>
  <c r="J6" i="1129"/>
  <c r="N36" i="1128"/>
  <c r="J17" i="1128"/>
  <c r="N43" i="1038"/>
  <c r="J24" i="1038"/>
  <c r="N44" i="979"/>
  <c r="J25" i="979"/>
  <c r="N33" i="978"/>
  <c r="J14" i="978"/>
  <c r="N25" i="896"/>
  <c r="N25" i="977"/>
  <c r="J19" i="977"/>
  <c r="N37" i="976"/>
  <c r="J6" i="976"/>
  <c r="N42" i="974"/>
  <c r="J23" i="974"/>
  <c r="N42" i="975"/>
  <c r="J23" i="975"/>
  <c r="N42" i="935"/>
  <c r="J23" i="935"/>
  <c r="N37" i="898"/>
  <c r="J18" i="898"/>
  <c r="N28" i="897"/>
  <c r="J9" i="897"/>
  <c r="J6" i="896"/>
  <c r="N21" i="1077"/>
  <c r="J25" i="1077"/>
  <c r="N41" i="1076"/>
  <c r="J28" i="1076"/>
  <c r="N31" i="1075"/>
  <c r="J12" i="1075"/>
  <c r="N45" i="1074"/>
  <c r="J26" i="1074"/>
  <c r="N21" i="1073"/>
  <c r="J2" i="1073"/>
  <c r="N44" i="1072"/>
  <c r="J10" i="1072"/>
  <c r="N44" i="1071"/>
  <c r="J25" i="1071"/>
  <c r="N41" i="1070"/>
  <c r="J22" i="1070"/>
  <c r="N32" i="1069"/>
  <c r="J13" i="1069"/>
  <c r="N29" i="1068"/>
  <c r="J2" i="1068"/>
  <c r="N26" i="1067"/>
  <c r="J20" i="1067"/>
  <c r="N21" i="1066"/>
  <c r="J30" i="1066"/>
  <c r="N21" i="1065"/>
  <c r="J35" i="1065"/>
  <c r="N21" i="1064"/>
  <c r="J9" i="1064"/>
  <c r="N39" i="1063"/>
  <c r="J20" i="1063"/>
  <c r="N39" i="1062"/>
  <c r="J20" i="1062"/>
  <c r="N42" i="1061"/>
  <c r="J23" i="1061"/>
  <c r="N21" i="1060"/>
  <c r="J24" i="1060"/>
  <c r="N28" i="1059"/>
  <c r="J22" i="1059"/>
  <c r="N32" i="1058"/>
  <c r="J24" i="1058"/>
  <c r="N46" i="1057"/>
  <c r="J27" i="1057"/>
  <c r="N42" i="1056"/>
  <c r="J23" i="1056"/>
  <c r="N21" i="1055"/>
  <c r="J21" i="1055"/>
  <c r="N44" i="1054"/>
  <c r="J25" i="1054"/>
  <c r="N36" i="1053"/>
  <c r="J17" i="1053"/>
  <c r="N41" i="1052"/>
  <c r="J22" i="1052"/>
  <c r="J23" i="1051"/>
  <c r="N21" i="1050"/>
  <c r="J2" i="1049"/>
  <c r="N33" i="1048"/>
  <c r="J14" i="1048"/>
  <c r="N35" i="1047"/>
  <c r="J16" i="1047"/>
  <c r="N42" i="1046"/>
  <c r="J23" i="1046"/>
  <c r="N43" i="1045"/>
  <c r="J24" i="1045"/>
  <c r="N21" i="1044"/>
  <c r="J16" i="1044"/>
  <c r="N35" i="1132"/>
  <c r="J16" i="1132"/>
  <c r="N42" i="1051"/>
  <c r="J21" i="1050"/>
  <c r="N21" i="1049"/>
  <c r="N21" i="1131"/>
  <c r="J2" i="1131"/>
  <c r="N31" i="1130"/>
  <c r="J12" i="1130"/>
  <c r="N21" i="1129"/>
  <c r="J2" i="1129"/>
  <c r="N32" i="1128"/>
  <c r="J13" i="1128"/>
  <c r="N39" i="1038"/>
  <c r="J20" i="1038"/>
  <c r="N40" i="979"/>
  <c r="J21" i="979"/>
  <c r="N29" i="978"/>
  <c r="J10" i="978"/>
  <c r="J2" i="896"/>
  <c r="N21" i="977"/>
  <c r="J15" i="977"/>
  <c r="N33" i="976"/>
  <c r="J2" i="976"/>
  <c r="N38" i="974"/>
  <c r="J19" i="974"/>
  <c r="N38" i="975"/>
  <c r="J19" i="975"/>
  <c r="N38" i="935"/>
  <c r="J19" i="935"/>
  <c r="N33" i="898"/>
  <c r="J14" i="898"/>
  <c r="N24" i="897"/>
  <c r="J5" i="897"/>
  <c r="N21" i="896"/>
  <c r="L6" i="1077"/>
  <c r="L26" i="1076"/>
  <c r="L16" i="1075"/>
  <c r="L30" i="1074"/>
  <c r="L6" i="1073"/>
  <c r="L14" i="1072"/>
  <c r="L29" i="1071"/>
  <c r="L26" i="1070"/>
  <c r="L17" i="1069"/>
  <c r="L14" i="1068"/>
  <c r="L11" i="1067"/>
  <c r="L34" i="1066"/>
  <c r="L6" i="1065"/>
  <c r="L13" i="1064"/>
  <c r="L24" i="1063"/>
  <c r="L24" i="1062"/>
  <c r="L27" i="1061"/>
  <c r="L28" i="1060"/>
  <c r="L26" i="1059"/>
  <c r="L17" i="1058"/>
  <c r="L31" i="1057"/>
  <c r="L27" i="1056"/>
  <c r="L25" i="1055"/>
  <c r="L29" i="1054"/>
  <c r="L21" i="1053"/>
  <c r="L26" i="1052"/>
  <c r="L27" i="1051"/>
  <c r="L25" i="1050"/>
  <c r="L6" i="1049"/>
  <c r="L18" i="1048"/>
  <c r="L20" i="1047"/>
  <c r="L27" i="1046"/>
  <c r="L28" i="1045"/>
  <c r="L6" i="1044"/>
  <c r="L20" i="1132"/>
  <c r="L6" i="1131"/>
  <c r="L16" i="1130"/>
  <c r="L6" i="1129"/>
  <c r="L17" i="1128"/>
  <c r="L24" i="1038"/>
  <c r="L25" i="979"/>
  <c r="L14" i="978"/>
  <c r="L19" i="977"/>
  <c r="L6" i="976"/>
  <c r="L23" i="974"/>
  <c r="L23" i="975"/>
  <c r="L23" i="935"/>
  <c r="L18" i="898"/>
  <c r="L9" i="897"/>
  <c r="L6" i="896"/>
  <c r="L3" i="1077"/>
  <c r="L23" i="1076"/>
  <c r="L13" i="1075"/>
  <c r="L27" i="1074"/>
  <c r="L3" i="1073"/>
  <c r="L11" i="1072"/>
  <c r="L26" i="1071"/>
  <c r="L23" i="1070"/>
  <c r="L14" i="1069"/>
  <c r="L11" i="1068"/>
  <c r="L8" i="1067"/>
  <c r="L31" i="1066"/>
  <c r="L3" i="1065"/>
  <c r="L10" i="1064"/>
  <c r="L21" i="1063"/>
  <c r="L21" i="1062"/>
  <c r="L24" i="1061"/>
  <c r="L25" i="1060"/>
  <c r="L23" i="1059"/>
  <c r="L14" i="1058"/>
  <c r="L28" i="1057"/>
  <c r="L24" i="1056"/>
  <c r="L22" i="1055"/>
  <c r="L26" i="1054"/>
  <c r="L18" i="1053"/>
  <c r="L23" i="1052"/>
  <c r="L24" i="1051"/>
  <c r="L22" i="1050"/>
  <c r="L3" i="1049"/>
  <c r="L15" i="1048"/>
  <c r="L17" i="1047"/>
  <c r="L24" i="1046"/>
  <c r="L25" i="1045"/>
  <c r="L3" i="1044"/>
  <c r="L17" i="1132"/>
  <c r="L3" i="1131"/>
  <c r="L13" i="1130"/>
  <c r="L3" i="1129"/>
  <c r="L14" i="1128"/>
  <c r="L21" i="1038"/>
  <c r="L22" i="979"/>
  <c r="L11" i="978"/>
  <c r="L16" i="977"/>
  <c r="L3" i="976"/>
  <c r="L20" i="974"/>
  <c r="L20" i="975"/>
  <c r="L20" i="935"/>
  <c r="L15" i="898"/>
  <c r="L6" i="897"/>
  <c r="L3" i="896"/>
  <c r="L5" i="1077"/>
  <c r="L25" i="1076"/>
  <c r="L15" i="1075"/>
  <c r="L29" i="1074"/>
  <c r="L5" i="1073"/>
  <c r="L13" i="1072"/>
  <c r="L28" i="1071"/>
  <c r="L25" i="1070"/>
  <c r="L16" i="1069"/>
  <c r="L13" i="1068"/>
  <c r="L10" i="1067"/>
  <c r="L33" i="1066"/>
  <c r="L5" i="1065"/>
  <c r="L12" i="1064"/>
  <c r="L23" i="1063"/>
  <c r="L23" i="1062"/>
  <c r="L26" i="1061"/>
  <c r="L27" i="1060"/>
  <c r="L25" i="1059"/>
  <c r="L16" i="1058"/>
  <c r="L30" i="1057"/>
  <c r="L26" i="1056"/>
  <c r="L24" i="1055"/>
  <c r="L28" i="1054"/>
  <c r="L20" i="1053"/>
  <c r="L25" i="1052"/>
  <c r="L26" i="1051"/>
  <c r="L24" i="1050"/>
  <c r="L5" i="1049"/>
  <c r="L17" i="1048"/>
  <c r="L19" i="1047"/>
  <c r="L26" i="1046"/>
  <c r="L27" i="1045"/>
  <c r="L5" i="1044"/>
  <c r="L19" i="1132"/>
  <c r="L5" i="1131"/>
  <c r="L15" i="1130"/>
  <c r="L5" i="1129"/>
  <c r="L16" i="1128"/>
  <c r="L23" i="1038"/>
  <c r="L24" i="979"/>
  <c r="L13" i="978"/>
  <c r="L18" i="977"/>
  <c r="L5" i="976"/>
  <c r="L22" i="974"/>
  <c r="L22" i="975"/>
  <c r="L22" i="935"/>
  <c r="L17" i="898"/>
  <c r="L8" i="897"/>
  <c r="L5" i="896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9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20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21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<sst xmlns="http://schemas.openxmlformats.org/spreadsheetml/2006/main" count="6488" uniqueCount="118">
  <si>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</si>
  <si>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</si>
  <si>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</si>
  <si>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</si>
  <si>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</si>
  <si>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</si>
  <si>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</si>
  <si>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</si>
  <si>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</si>
  <si>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</si>
  <si>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</si>
  <si>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</si>
  <si>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</si>
  <si>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</si>
  <si>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</si>
  <si>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</si>
  <si>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</si>
  <si>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</si>
  <si>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</si>
  <si>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</si>
  <si>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</si>
  <si>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</si>
  <si>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</si>
  <si>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</si>
  <si>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</si>
  <si>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Coefficient de réussite </t>
  </si>
  <si>
    <t xml:space="preserve">Indice de forme 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</si>
  <si>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</si>
  <si>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</si>
  <si>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</si>
  <si>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</si>
  <si>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</si>
  <si>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</si>
  <si>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</si>
  <si>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</si>
  <si>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A</t>
  </si>
  <si>
    <t>premier</t>
  </si>
  <si>
    <t>la synthese de geny</t>
  </si>
  <si>
    <t>classement par point</t>
  </si>
  <si>
    <t>liste type</t>
  </si>
  <si>
    <t>Programme officiel PMU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</si>
  <si>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</si>
  <si>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</si>
  <si>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</si>
  <si>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</si>
  <si>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</si>
  <si>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</si>
  <si>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</si>
  <si>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</si>
  <si>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</si>
  <si>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</si>
  <si>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</si>
  <si>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</si>
  <si>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</si>
  <si>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</si>
  <si>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</si>
  <si>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</si>
  <si>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</si>
  <si>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</si>
  <si>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</si>
  <si>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</si>
  <si>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</si>
  <si>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</si>
  <si>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</si>
  <si>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</si>
  <si>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</si>
  <si>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</si>
  <si>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</si>
  <si>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</si>
  <si>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</si>
  <si>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</si>
  <si>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</si>
  <si>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</si>
  <si>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</si>
  <si>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</si>
  <si>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</si>
  <si>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</si>
  <si>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</si>
  <si>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</si>
  <si>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</si>
  <si>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</si>
  <si>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</si>
  <si>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</si>
  <si>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</si>
  <si>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Programme et presse</t>
  </si>
  <si>
    <t>prefere de bru diehl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</si>
  <si>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</si>
  <si>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</si>
  <si>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</si>
  <si>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</si>
  <si>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</si>
  <si>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</si>
  <si>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</si>
  <si>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</si>
  <si>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</si>
  <si>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</si>
  <si>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</si>
  <si>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</si>
  <si>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</si>
  <si>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</si>
  <si>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</si>
  <si>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</si>
  <si>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</si>
  <si>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</si>
  <si>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</si>
  <si>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</si>
  <si>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</si>
  <si>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</si>
  <si>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Full Texts</t>
  </si>
  <si>
    <t>Edit</t>
  </si>
  <si>
    <t>Delete</t>
  </si>
  <si>
    <t>Numero</t>
  </si>
  <si>
    <t>SENS</t>
  </si>
  <si>
    <t>VALEUR</t>
  </si>
  <si>
    <t>OBSERVATION</t>
  </si>
  <si>
    <t>confiance</t>
  </si>
  <si>
    <t>Au plus</t>
  </si>
  <si>
    <t>Au moins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</si>
</sst>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14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 applyFill="0" applyProtection="0"/>
    <xf numFmtId="0" fontId="9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1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8" fillId="0" borderId="0" xfId="0" applyFont="1" applyFill="1" applyProtection="1"/>
    <xf numFmtId="0" fontId="0" fillId="0" borderId="0" xfId="0" applyFill="1" applyProtection="1"/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10" fillId="7" borderId="7" xfId="0" applyFont="1" applyFill="1" applyBorder="1" applyAlignment="1" applyProtection="1">
      <alignment horizontal="center"/>
    </xf>
    <xf numFmtId="0" fontId="11" fillId="7" borderId="8" xfId="0" applyFont="1" applyFill="1" applyBorder="1" applyAlignment="1" applyProtection="1">
      <alignment horizontal="center"/>
    </xf>
    <xf numFmtId="0" fontId="10" fillId="5" borderId="8" xfId="0" applyFont="1" applyFill="1" applyBorder="1" applyProtection="1"/>
    <xf numFmtId="0" fontId="10" fillId="5" borderId="9" xfId="0" applyFont="1" applyFill="1" applyBorder="1" applyProtection="1"/>
    <xf numFmtId="14" fontId="0" fillId="0" borderId="0" xfId="0" applyNumberFormat="1" applyFill="1" applyProtection="1"/>
    <xf numFmtId="0" fontId="9" fillId="0" borderId="0" xfId="1" applyFill="1" applyBorder="1" applyAlignment="1" applyProtection="1">
      <alignment horizontal="center"/>
    </xf>
    <xf numFmtId="0" fontId="8" fillId="0" borderId="8" xfId="0" applyFont="1" applyFill="1" applyBorder="1" applyProtection="1"/>
    <xf numFmtId="0" fontId="8" fillId="4" borderId="14" xfId="0" applyFont="1" applyFill="1" applyBorder="1" applyAlignment="1" applyProtection="1">
      <alignment horizontal="center"/>
    </xf>
    <xf numFmtId="0" fontId="9" fillId="0" borderId="2" xfId="1" applyFill="1" applyBorder="1" applyProtection="1"/>
    <xf numFmtId="0" fontId="9" fillId="0" borderId="4" xfId="1" applyFill="1" applyBorder="1" applyAlignment="1" applyProtection="1">
      <alignment horizontal="center"/>
    </xf>
    <xf numFmtId="0" fontId="8" fillId="0" borderId="7" xfId="0" applyFont="1" applyFill="1" applyBorder="1" applyProtection="1"/>
    <xf numFmtId="0" fontId="6" fillId="4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3" fillId="0" borderId="0" xfId="0" applyFont="1" applyFill="1" applyProtection="1"/>
    <xf numFmtId="1" fontId="9" fillId="0" borderId="12" xfId="1" applyNumberFormat="1" applyFill="1" applyBorder="1" applyAlignment="1" applyProtection="1">
      <alignment horizontal="center"/>
    </xf>
    <xf numFmtId="0" fontId="9" fillId="0" borderId="1" xfId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0" fontId="8" fillId="9" borderId="0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9" fillId="0" borderId="0" xfId="1" applyFill="1" applyBorder="1" applyProtection="1"/>
    <xf numFmtId="1" fontId="9" fillId="0" borderId="1" xfId="1" applyNumberFormat="1" applyFill="1" applyBorder="1" applyProtection="1"/>
    <xf numFmtId="0" fontId="14" fillId="4" borderId="14" xfId="0" applyFont="1" applyFill="1" applyBorder="1" applyAlignment="1" applyProtection="1">
      <alignment horizontal="center"/>
    </xf>
    <xf numFmtId="0" fontId="14" fillId="4" borderId="15" xfId="0" applyFont="1" applyFill="1" applyBorder="1" applyAlignment="1" applyProtection="1">
      <alignment horizontal="center"/>
    </xf>
    <xf numFmtId="0" fontId="9" fillId="4" borderId="0" xfId="1" applyFill="1" applyBorder="1" applyProtection="1"/>
    <xf numFmtId="0" fontId="10" fillId="10" borderId="6" xfId="0" applyFont="1" applyFill="1" applyBorder="1" applyAlignment="1" applyProtection="1">
      <alignment horizontal="center"/>
    </xf>
    <xf numFmtId="14" fontId="5" fillId="4" borderId="4" xfId="0" applyNumberFormat="1" applyFont="1" applyFill="1" applyBorder="1" applyAlignment="1" applyProtection="1">
      <alignment horizontal="center"/>
    </xf>
    <xf numFmtId="14" fontId="5" fillId="4" borderId="5" xfId="0" applyNumberFormat="1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center"/>
    </xf>
    <xf numFmtId="0" fontId="8" fillId="4" borderId="5" xfId="0" applyFont="1" applyFill="1" applyBorder="1" applyAlignment="1" applyProtection="1">
      <alignment horizontal="center"/>
    </xf>
    <xf numFmtId="0" fontId="8" fillId="8" borderId="3" xfId="0" applyFont="1" applyFill="1" applyBorder="1" applyAlignment="1" applyProtection="1">
      <alignment horizontal="center"/>
    </xf>
    <xf numFmtId="0" fontId="8" fillId="8" borderId="4" xfId="0" applyFont="1" applyFill="1" applyBorder="1" applyAlignment="1" applyProtection="1">
      <alignment horizontal="center"/>
    </xf>
    <xf numFmtId="14" fontId="12" fillId="6" borderId="10" xfId="0" applyNumberFormat="1" applyFont="1" applyFill="1" applyBorder="1" applyAlignment="1" applyProtection="1">
      <alignment horizontal="center" wrapText="1"/>
    </xf>
    <xf numFmtId="14" fontId="12" fillId="6" borderId="11" xfId="0" applyNumberFormat="1" applyFont="1" applyFill="1" applyBorder="1" applyAlignment="1" applyProtection="1">
      <alignment horizontal="center" wrapText="1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1835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FF00"/>
      <color rgb="FF99CCFF"/>
      <color rgb="FF000000"/>
      <color rgb="FFFFFFFF"/>
      <color rgb="FFCBD96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</xdr:row>
      <xdr:rowOff>0</xdr:rowOff>
    </xdr:from>
    <xdr:to>
      <xdr:col>27</xdr:col>
      <xdr:colOff>429986</xdr:colOff>
      <xdr:row>7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58</xdr:row>
      <xdr:rowOff>0</xdr:rowOff>
    </xdr:from>
    <xdr:to>
      <xdr:col>16</xdr:col>
      <xdr:colOff>831</xdr:colOff>
      <xdr:row>59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2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2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1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1"/>
  <sheetViews>
    <sheetView tabSelected="1" topLeftCell="A7" zoomScale="80" zoomScaleNormal="80" zoomScaleSheetLayoutView="80" workbookViewId="0">
      <selection activeCell="C9" sqref="C9:V58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0.42578125" style="1" customWidth="1"/>
    <col min="24" max="24" width="6.7109375" customWidth="1"/>
    <col min="25" max="25" width="19.85546875" style="3" customWidth="1"/>
    <col min="26" max="28" width="6.7109375" style="3" customWidth="1"/>
    <col min="29" max="29" width="9.140625" bestFit="1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56" ht="21.75" thickBot="1" x14ac:dyDescent="0.4">
      <c r="X1" s="44" t="s">
        <v>49</v>
      </c>
      <c r="Y1" s="45"/>
      <c r="Z1" s="45"/>
      <c r="AA1" s="45"/>
      <c r="AB1" s="40">
        <f>+resultat!E2</f>
        <v>42332</v>
      </c>
      <c r="AC1" s="40"/>
      <c r="AD1" s="40"/>
      <c r="AE1" s="40"/>
      <c r="AF1" s="41"/>
    </row>
    <row r="2" spans="1:56" s="4" customFormat="1" ht="21.7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7"/>
      <c r="X2" s="42" t="s">
        <v>27</v>
      </c>
      <c r="Y2" s="42"/>
      <c r="Z2" s="42"/>
      <c r="AA2" s="42"/>
      <c r="AB2" s="43"/>
      <c r="AC2" s="9">
        <v>16</v>
      </c>
      <c r="AD2" s="10"/>
      <c r="AE2" s="11"/>
    </row>
    <row r="3" spans="1:56" s="4" customFormat="1" ht="25.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18" t="s">
        <v>30</v>
      </c>
      <c r="Y3" s="15">
        <f>DAY(AA4)</f>
        <v>0</v>
      </c>
      <c r="Z3" s="14" t="s">
        <v>31</v>
      </c>
      <c r="AA3" s="15">
        <f>MONTH(AA4)</f>
        <v>1</v>
      </c>
      <c r="AB3" s="14" t="s">
        <v>32</v>
      </c>
      <c r="AC3" s="15">
        <f>YEAR(AA4)</f>
        <v>1900</v>
      </c>
      <c r="AD3" s="5"/>
      <c r="AE3" s="13"/>
      <c r="AF3" s="13"/>
      <c r="AG3"/>
      <c r="AH3" s="28"/>
      <c r="AI3" s="28"/>
      <c r="AJ3" s="27"/>
      <c r="AO3" s="21"/>
      <c r="AP3" s="21"/>
    </row>
    <row r="4" spans="1:56" s="4" customFormat="1" ht="25.5" customHeight="1" thickBo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5"/>
      <c r="X4" s="47" t="s">
        <v>28</v>
      </c>
      <c r="Y4" s="48"/>
      <c r="Z4" s="48"/>
      <c r="AA4" s="49"/>
      <c r="AB4" s="49"/>
      <c r="AC4" s="49"/>
      <c r="AD4" s="49"/>
      <c r="AE4" s="50"/>
      <c r="AG4" s="13"/>
      <c r="AH4" s="7"/>
      <c r="AI4" s="29"/>
      <c r="AJ4" s="30"/>
      <c r="AO4" s="7"/>
      <c r="AP4" s="7"/>
    </row>
    <row r="5" spans="1:56" s="4" customFormat="1" ht="25.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5"/>
      <c r="X5" s="44" t="s">
        <v>29</v>
      </c>
      <c r="Y5" s="45"/>
      <c r="Z5" s="46"/>
      <c r="AA5" s="17">
        <f>resultat!F2</f>
        <v>0</v>
      </c>
      <c r="AB5" s="17">
        <f>resultat!G2</f>
        <v>0</v>
      </c>
      <c r="AC5" s="17">
        <f>resultat!H2</f>
        <v>0</v>
      </c>
      <c r="AD5" s="17">
        <f>resultat!I2</f>
        <v>0</v>
      </c>
      <c r="AE5" s="17">
        <f>resultat!J2</f>
        <v>0</v>
      </c>
      <c r="AG5" s="13"/>
      <c r="AH5" s="7"/>
      <c r="AI5" s="29"/>
      <c r="AJ5" s="30"/>
      <c r="AO5" s="7"/>
      <c r="AP5" s="7"/>
    </row>
    <row r="6" spans="1:56" s="4" customFormat="1" ht="25.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5"/>
      <c r="AG6" s="13"/>
      <c r="AH6" s="7"/>
      <c r="AI6" s="29"/>
      <c r="AJ6" s="30"/>
      <c r="AO6" s="7"/>
      <c r="AP6" s="7"/>
    </row>
    <row r="7" spans="1:56" s="5" customFormat="1" ht="15" customHeight="1" thickBo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"/>
      <c r="Y7" s="3"/>
      <c r="Z7" s="3"/>
      <c r="AA7" s="3"/>
      <c r="AB7" s="3"/>
    </row>
    <row r="8" spans="1:56" ht="18" customHeight="1" thickBot="1" x14ac:dyDescent="0.4">
      <c r="C8" s="39">
        <v>1</v>
      </c>
      <c r="D8" s="39">
        <v>2</v>
      </c>
      <c r="E8" s="39">
        <v>3</v>
      </c>
      <c r="F8" s="39">
        <v>4</v>
      </c>
      <c r="G8" s="39">
        <v>5</v>
      </c>
      <c r="H8" s="39">
        <v>6</v>
      </c>
      <c r="I8" s="39">
        <v>7</v>
      </c>
      <c r="J8" s="39">
        <v>8</v>
      </c>
      <c r="K8" s="39">
        <v>9</v>
      </c>
      <c r="L8" s="39">
        <v>10</v>
      </c>
      <c r="M8" s="39">
        <v>11</v>
      </c>
      <c r="N8" s="39">
        <v>12</v>
      </c>
      <c r="O8" s="39">
        <v>13</v>
      </c>
      <c r="P8" s="39">
        <v>14</v>
      </c>
      <c r="Q8" s="39">
        <v>15</v>
      </c>
      <c r="R8" s="39">
        <v>16</v>
      </c>
      <c r="S8" s="39">
        <v>17</v>
      </c>
      <c r="T8" s="39">
        <v>18</v>
      </c>
      <c r="U8" s="39">
        <v>19</v>
      </c>
      <c r="V8" s="39">
        <v>20</v>
      </c>
      <c r="Z8" s="8" t="s">
        <v>87</v>
      </c>
      <c r="AA8" s="8" t="s">
        <v>88</v>
      </c>
      <c r="AB8" s="8" t="s">
        <v>89</v>
      </c>
      <c r="AC8" s="8" t="s">
        <v>90</v>
      </c>
      <c r="AD8" s="8" t="s">
        <v>91</v>
      </c>
      <c r="AE8" s="8" t="s">
        <v>92</v>
      </c>
      <c r="AF8" s="8" t="s">
        <v>93</v>
      </c>
      <c r="AG8" s="8" t="s">
        <v>94</v>
      </c>
      <c r="AH8" s="8" t="s">
        <v>95</v>
      </c>
      <c r="AI8" s="8" t="s">
        <v>96</v>
      </c>
      <c r="AJ8" s="8" t="s">
        <v>97</v>
      </c>
      <c r="AK8" s="8" t="s">
        <v>98</v>
      </c>
      <c r="AL8" s="8" t="s">
        <v>99</v>
      </c>
      <c r="AM8" s="8" t="s">
        <v>100</v>
      </c>
      <c r="AN8" s="8" t="s">
        <v>101</v>
      </c>
      <c r="AO8" s="8" t="s">
        <v>102</v>
      </c>
      <c r="AP8" s="8" t="s">
        <v>103</v>
      </c>
      <c r="AQ8" s="8" t="s">
        <v>104</v>
      </c>
      <c r="AR8" s="8" t="s">
        <v>105</v>
      </c>
      <c r="AS8" s="8" t="s">
        <v>106</v>
      </c>
      <c r="AV8" s="13"/>
      <c r="AW8" s="13"/>
      <c r="AX8" s="13"/>
      <c r="AY8" s="13"/>
      <c r="AZ8" s="13"/>
      <c r="BA8" s="13"/>
      <c r="BB8" s="13"/>
      <c r="BC8" s="13"/>
      <c r="BD8" s="21"/>
    </row>
    <row r="9" spans="1:56" ht="18" customHeight="1" thickBot="1" x14ac:dyDescent="0.35">
      <c r="A9" s="20">
        <v>1</v>
      </c>
      <c r="B9" s="19" t="s">
        <v>1</v>
      </c>
      <c r="C9" s="23">
        <v>4</v>
      </c>
      <c r="D9" s="23">
        <v>14</v>
      </c>
      <c r="E9" s="23">
        <v>6</v>
      </c>
      <c r="F9" s="23">
        <v>5</v>
      </c>
      <c r="G9" s="23">
        <v>15</v>
      </c>
      <c r="H9" s="23">
        <v>8</v>
      </c>
      <c r="I9" s="23">
        <v>1</v>
      </c>
      <c r="J9" s="23">
        <v>11</v>
      </c>
      <c r="K9" s="23">
        <v>13</v>
      </c>
      <c r="L9" s="23">
        <v>7</v>
      </c>
      <c r="M9" s="23">
        <v>10</v>
      </c>
      <c r="N9" s="23">
        <v>2</v>
      </c>
      <c r="O9" s="23">
        <v>9</v>
      </c>
      <c r="P9" s="23">
        <v>16</v>
      </c>
      <c r="Q9" s="23">
        <v>3</v>
      </c>
      <c r="R9" s="23">
        <v>17</v>
      </c>
      <c r="S9" s="23">
        <v>12</v>
      </c>
      <c r="T9" s="23">
        <v>18</v>
      </c>
      <c r="U9" s="23">
        <v>19</v>
      </c>
      <c r="V9" s="23">
        <v>20</v>
      </c>
      <c r="W9" s="36">
        <f t="shared" ref="W9:W58" si="0">SUM(C9:V9)</f>
        <v>210</v>
      </c>
      <c r="Y9" s="19" t="s">
        <v>86</v>
      </c>
      <c r="Z9" s="23">
        <f t="shared" ref="Z9:AO24" si="1">IF(C9&lt;10,C9+9,C9-9)</f>
        <v>13</v>
      </c>
      <c r="AA9" s="23">
        <f t="shared" si="1"/>
        <v>5</v>
      </c>
      <c r="AB9" s="23">
        <f t="shared" si="1"/>
        <v>15</v>
      </c>
      <c r="AC9" s="23">
        <f t="shared" si="1"/>
        <v>14</v>
      </c>
      <c r="AD9" s="23">
        <f t="shared" si="1"/>
        <v>6</v>
      </c>
      <c r="AE9" s="23">
        <f t="shared" si="1"/>
        <v>17</v>
      </c>
      <c r="AF9" s="23">
        <f t="shared" si="1"/>
        <v>10</v>
      </c>
      <c r="AG9" s="23">
        <f t="shared" si="1"/>
        <v>2</v>
      </c>
      <c r="AH9" s="23">
        <f t="shared" si="1"/>
        <v>4</v>
      </c>
      <c r="AI9" s="23">
        <f t="shared" si="1"/>
        <v>16</v>
      </c>
      <c r="AJ9" s="23">
        <f t="shared" si="1"/>
        <v>1</v>
      </c>
      <c r="AK9" s="23">
        <f t="shared" si="1"/>
        <v>11</v>
      </c>
      <c r="AL9" s="23">
        <f t="shared" si="1"/>
        <v>18</v>
      </c>
      <c r="AM9" s="23">
        <f t="shared" si="1"/>
        <v>7</v>
      </c>
      <c r="AN9" s="23">
        <f t="shared" si="1"/>
        <v>12</v>
      </c>
      <c r="AO9" s="23">
        <f t="shared" si="1"/>
        <v>8</v>
      </c>
      <c r="AP9" s="23">
        <f t="shared" ref="AP9:AS28" si="2">IF(S9&lt;10,S9+9,S9-9)</f>
        <v>3</v>
      </c>
      <c r="AQ9" s="23">
        <f t="shared" si="2"/>
        <v>9</v>
      </c>
      <c r="AR9" s="23">
        <f t="shared" si="2"/>
        <v>10</v>
      </c>
      <c r="AS9" s="23">
        <f t="shared" si="2"/>
        <v>11</v>
      </c>
      <c r="AT9" s="22"/>
      <c r="AU9" s="23">
        <f>C9</f>
        <v>4</v>
      </c>
      <c r="AV9" s="23">
        <f>C10</f>
        <v>3</v>
      </c>
      <c r="AW9" s="23">
        <f>C11</f>
        <v>5</v>
      </c>
      <c r="AX9" s="23">
        <f>C12</f>
        <v>2</v>
      </c>
      <c r="AY9" s="23">
        <f>C13</f>
        <v>2</v>
      </c>
      <c r="AZ9" s="23">
        <f>C14</f>
        <v>3</v>
      </c>
      <c r="BA9" s="13"/>
      <c r="BB9" s="13"/>
      <c r="BC9" s="13"/>
      <c r="BD9" s="21"/>
    </row>
    <row r="10" spans="1:56" ht="18" customHeight="1" thickBot="1" x14ac:dyDescent="0.35">
      <c r="A10" s="20">
        <v>2</v>
      </c>
      <c r="B10" s="19" t="s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2</v>
      </c>
      <c r="I10" s="23">
        <v>1</v>
      </c>
      <c r="J10" s="23">
        <v>10</v>
      </c>
      <c r="K10" s="23">
        <v>11</v>
      </c>
      <c r="L10" s="23">
        <v>8</v>
      </c>
      <c r="M10" s="23">
        <v>9</v>
      </c>
      <c r="N10" s="23">
        <v>12</v>
      </c>
      <c r="O10" s="23">
        <v>14</v>
      </c>
      <c r="P10" s="23">
        <v>13</v>
      </c>
      <c r="Q10" s="23">
        <v>15</v>
      </c>
      <c r="R10" s="23">
        <v>16</v>
      </c>
      <c r="S10" s="23">
        <v>17</v>
      </c>
      <c r="T10" s="23">
        <v>18</v>
      </c>
      <c r="U10" s="23">
        <v>19</v>
      </c>
      <c r="V10" s="23">
        <v>20</v>
      </c>
      <c r="W10" s="26">
        <f t="shared" si="0"/>
        <v>210</v>
      </c>
      <c r="Y10" s="19" t="s">
        <v>86</v>
      </c>
      <c r="Z10" s="23">
        <f t="shared" si="1"/>
        <v>12</v>
      </c>
      <c r="AA10" s="23">
        <f t="shared" si="1"/>
        <v>13</v>
      </c>
      <c r="AB10" s="23">
        <f t="shared" si="1"/>
        <v>14</v>
      </c>
      <c r="AC10" s="23">
        <f t="shared" si="1"/>
        <v>15</v>
      </c>
      <c r="AD10" s="23">
        <f t="shared" si="1"/>
        <v>16</v>
      </c>
      <c r="AE10" s="23">
        <f t="shared" si="1"/>
        <v>11</v>
      </c>
      <c r="AF10" s="23">
        <f t="shared" si="1"/>
        <v>10</v>
      </c>
      <c r="AG10" s="23">
        <f t="shared" si="1"/>
        <v>1</v>
      </c>
      <c r="AH10" s="23">
        <f t="shared" si="1"/>
        <v>2</v>
      </c>
      <c r="AI10" s="23">
        <f t="shared" si="1"/>
        <v>17</v>
      </c>
      <c r="AJ10" s="23">
        <f t="shared" si="1"/>
        <v>18</v>
      </c>
      <c r="AK10" s="23">
        <f t="shared" si="1"/>
        <v>3</v>
      </c>
      <c r="AL10" s="23">
        <f t="shared" si="1"/>
        <v>5</v>
      </c>
      <c r="AM10" s="23">
        <f t="shared" si="1"/>
        <v>4</v>
      </c>
      <c r="AN10" s="23">
        <f t="shared" si="1"/>
        <v>6</v>
      </c>
      <c r="AO10" s="23">
        <f t="shared" si="1"/>
        <v>7</v>
      </c>
      <c r="AP10" s="23">
        <f t="shared" si="2"/>
        <v>8</v>
      </c>
      <c r="AQ10" s="23">
        <f t="shared" si="2"/>
        <v>9</v>
      </c>
      <c r="AR10" s="23">
        <f t="shared" si="2"/>
        <v>10</v>
      </c>
      <c r="AS10" s="23">
        <f t="shared" si="2"/>
        <v>11</v>
      </c>
      <c r="AT10" s="22"/>
      <c r="AU10" s="23">
        <f>D9</f>
        <v>14</v>
      </c>
      <c r="AV10" s="23">
        <f>D10</f>
        <v>4</v>
      </c>
      <c r="AW10" s="23">
        <f>D11</f>
        <v>4</v>
      </c>
      <c r="AX10" s="23">
        <f>D12</f>
        <v>5</v>
      </c>
      <c r="AY10" s="23">
        <f>D13</f>
        <v>3</v>
      </c>
      <c r="AZ10" s="23">
        <f>D14</f>
        <v>6</v>
      </c>
      <c r="BA10" s="13"/>
      <c r="BB10" s="13"/>
      <c r="BC10" s="13"/>
      <c r="BD10" s="21"/>
    </row>
    <row r="11" spans="1:56" ht="18" customHeight="1" thickBot="1" x14ac:dyDescent="0.35">
      <c r="A11" s="20">
        <v>3</v>
      </c>
      <c r="B11" s="19" t="s">
        <v>3</v>
      </c>
      <c r="C11" s="23">
        <v>5</v>
      </c>
      <c r="D11" s="23">
        <v>4</v>
      </c>
      <c r="E11" s="23">
        <v>3</v>
      </c>
      <c r="F11" s="23">
        <v>6</v>
      </c>
      <c r="G11" s="23">
        <v>9</v>
      </c>
      <c r="H11" s="23">
        <v>8</v>
      </c>
      <c r="I11" s="23">
        <v>14</v>
      </c>
      <c r="J11" s="23">
        <v>1</v>
      </c>
      <c r="K11" s="23">
        <v>2</v>
      </c>
      <c r="L11" s="23">
        <v>7</v>
      </c>
      <c r="M11" s="23">
        <v>11</v>
      </c>
      <c r="N11" s="23">
        <v>10</v>
      </c>
      <c r="O11" s="23">
        <v>13</v>
      </c>
      <c r="P11" s="23">
        <v>12</v>
      </c>
      <c r="Q11" s="23">
        <v>15</v>
      </c>
      <c r="R11" s="23">
        <v>16</v>
      </c>
      <c r="S11" s="23">
        <v>17</v>
      </c>
      <c r="T11" s="23">
        <v>18</v>
      </c>
      <c r="U11" s="23">
        <v>19</v>
      </c>
      <c r="V11" s="23">
        <v>20</v>
      </c>
      <c r="W11" s="26">
        <f t="shared" si="0"/>
        <v>210</v>
      </c>
      <c r="X11" s="5"/>
      <c r="Y11" s="19" t="s">
        <v>86</v>
      </c>
      <c r="Z11" s="23">
        <f t="shared" si="1"/>
        <v>14</v>
      </c>
      <c r="AA11" s="23">
        <f t="shared" si="1"/>
        <v>13</v>
      </c>
      <c r="AB11" s="23">
        <f t="shared" si="1"/>
        <v>12</v>
      </c>
      <c r="AC11" s="23">
        <f t="shared" si="1"/>
        <v>15</v>
      </c>
      <c r="AD11" s="23">
        <f t="shared" si="1"/>
        <v>18</v>
      </c>
      <c r="AE11" s="23">
        <f t="shared" si="1"/>
        <v>17</v>
      </c>
      <c r="AF11" s="23">
        <f t="shared" si="1"/>
        <v>5</v>
      </c>
      <c r="AG11" s="23">
        <f t="shared" si="1"/>
        <v>10</v>
      </c>
      <c r="AH11" s="23">
        <f t="shared" si="1"/>
        <v>11</v>
      </c>
      <c r="AI11" s="23">
        <f t="shared" si="1"/>
        <v>16</v>
      </c>
      <c r="AJ11" s="23">
        <f t="shared" si="1"/>
        <v>2</v>
      </c>
      <c r="AK11" s="23">
        <f t="shared" si="1"/>
        <v>1</v>
      </c>
      <c r="AL11" s="23">
        <f t="shared" si="1"/>
        <v>4</v>
      </c>
      <c r="AM11" s="23">
        <f t="shared" si="1"/>
        <v>3</v>
      </c>
      <c r="AN11" s="23">
        <f t="shared" si="1"/>
        <v>6</v>
      </c>
      <c r="AO11" s="23">
        <f t="shared" si="1"/>
        <v>7</v>
      </c>
      <c r="AP11" s="23">
        <f t="shared" si="2"/>
        <v>8</v>
      </c>
      <c r="AQ11" s="23">
        <f t="shared" si="2"/>
        <v>9</v>
      </c>
      <c r="AR11" s="23">
        <f t="shared" si="2"/>
        <v>10</v>
      </c>
      <c r="AS11" s="23">
        <f t="shared" si="2"/>
        <v>11</v>
      </c>
      <c r="AT11" s="22"/>
      <c r="AU11" s="23">
        <f>E9</f>
        <v>6</v>
      </c>
      <c r="AV11" s="23">
        <f>E10</f>
        <v>5</v>
      </c>
      <c r="AW11" s="23">
        <f>E11</f>
        <v>3</v>
      </c>
      <c r="AX11" s="23">
        <f>E12</f>
        <v>7</v>
      </c>
      <c r="AY11" s="23">
        <f>E13</f>
        <v>1</v>
      </c>
      <c r="AZ11" s="23">
        <f>E14</f>
        <v>5</v>
      </c>
      <c r="BA11" s="13"/>
      <c r="BB11" s="13"/>
      <c r="BC11" s="13"/>
      <c r="BD11" s="21"/>
    </row>
    <row r="12" spans="1:56" ht="18" customHeight="1" thickBot="1" x14ac:dyDescent="0.35">
      <c r="A12" s="20">
        <v>4</v>
      </c>
      <c r="B12" s="19" t="s">
        <v>34</v>
      </c>
      <c r="C12" s="23">
        <v>2</v>
      </c>
      <c r="D12" s="23">
        <v>5</v>
      </c>
      <c r="E12" s="23">
        <v>7</v>
      </c>
      <c r="F12" s="23">
        <v>1</v>
      </c>
      <c r="G12" s="23">
        <v>14</v>
      </c>
      <c r="H12" s="23">
        <v>15</v>
      </c>
      <c r="I12" s="23">
        <v>17</v>
      </c>
      <c r="J12" s="23">
        <v>13</v>
      </c>
      <c r="K12" s="23">
        <v>3</v>
      </c>
      <c r="L12" s="23">
        <v>6</v>
      </c>
      <c r="M12" s="23">
        <v>9</v>
      </c>
      <c r="N12" s="23">
        <v>11</v>
      </c>
      <c r="O12" s="23">
        <v>12</v>
      </c>
      <c r="P12" s="23">
        <v>16</v>
      </c>
      <c r="Q12" s="23">
        <v>4</v>
      </c>
      <c r="R12" s="23">
        <v>18</v>
      </c>
      <c r="S12" s="23">
        <v>8</v>
      </c>
      <c r="T12" s="23">
        <v>19</v>
      </c>
      <c r="U12" s="23">
        <v>10</v>
      </c>
      <c r="V12" s="23">
        <v>20</v>
      </c>
      <c r="W12" s="26">
        <f t="shared" si="0"/>
        <v>210</v>
      </c>
      <c r="X12" s="5"/>
      <c r="Y12" s="19" t="s">
        <v>86</v>
      </c>
      <c r="Z12" s="23">
        <f t="shared" si="1"/>
        <v>11</v>
      </c>
      <c r="AA12" s="23">
        <f t="shared" si="1"/>
        <v>14</v>
      </c>
      <c r="AB12" s="23">
        <f t="shared" si="1"/>
        <v>16</v>
      </c>
      <c r="AC12" s="23">
        <f t="shared" si="1"/>
        <v>10</v>
      </c>
      <c r="AD12" s="23">
        <f t="shared" si="1"/>
        <v>5</v>
      </c>
      <c r="AE12" s="23">
        <f t="shared" si="1"/>
        <v>6</v>
      </c>
      <c r="AF12" s="23">
        <f t="shared" si="1"/>
        <v>8</v>
      </c>
      <c r="AG12" s="23">
        <f t="shared" si="1"/>
        <v>4</v>
      </c>
      <c r="AH12" s="23">
        <f t="shared" si="1"/>
        <v>12</v>
      </c>
      <c r="AI12" s="23">
        <f t="shared" si="1"/>
        <v>15</v>
      </c>
      <c r="AJ12" s="23">
        <f t="shared" si="1"/>
        <v>18</v>
      </c>
      <c r="AK12" s="23">
        <f t="shared" si="1"/>
        <v>2</v>
      </c>
      <c r="AL12" s="23">
        <f t="shared" si="1"/>
        <v>3</v>
      </c>
      <c r="AM12" s="23">
        <f t="shared" si="1"/>
        <v>7</v>
      </c>
      <c r="AN12" s="23">
        <f t="shared" si="1"/>
        <v>13</v>
      </c>
      <c r="AO12" s="23">
        <f t="shared" si="1"/>
        <v>9</v>
      </c>
      <c r="AP12" s="23">
        <f t="shared" si="2"/>
        <v>17</v>
      </c>
      <c r="AQ12" s="23">
        <f t="shared" si="2"/>
        <v>10</v>
      </c>
      <c r="AR12" s="23">
        <f t="shared" si="2"/>
        <v>1</v>
      </c>
      <c r="AS12" s="23">
        <f t="shared" si="2"/>
        <v>11</v>
      </c>
      <c r="AT12" s="22"/>
      <c r="AU12" s="23">
        <f>F9</f>
        <v>5</v>
      </c>
      <c r="AV12" s="23">
        <f>F10</f>
        <v>6</v>
      </c>
      <c r="AW12" s="23">
        <f>F11</f>
        <v>6</v>
      </c>
      <c r="AX12" s="23">
        <f>F12</f>
        <v>1</v>
      </c>
      <c r="AY12" s="23">
        <f>F13</f>
        <v>5</v>
      </c>
      <c r="AZ12" s="23">
        <f>F14</f>
        <v>7</v>
      </c>
      <c r="BA12" s="13"/>
      <c r="BB12" s="13"/>
      <c r="BC12" s="13"/>
      <c r="BD12" s="21"/>
    </row>
    <row r="13" spans="1:56" ht="18" customHeight="1" thickBot="1" x14ac:dyDescent="0.35">
      <c r="A13" s="20">
        <v>5</v>
      </c>
      <c r="B13" s="19" t="s">
        <v>33</v>
      </c>
      <c r="C13" s="23">
        <v>2</v>
      </c>
      <c r="D13" s="23">
        <v>3</v>
      </c>
      <c r="E13" s="23">
        <v>1</v>
      </c>
      <c r="F13" s="23">
        <v>5</v>
      </c>
      <c r="G13" s="23">
        <v>4</v>
      </c>
      <c r="H13" s="23">
        <v>6</v>
      </c>
      <c r="I13" s="23">
        <v>12</v>
      </c>
      <c r="J13" s="23">
        <v>11</v>
      </c>
      <c r="K13" s="23">
        <v>8</v>
      </c>
      <c r="L13" s="23">
        <v>7</v>
      </c>
      <c r="M13" s="23">
        <v>14</v>
      </c>
      <c r="N13" s="23">
        <v>15</v>
      </c>
      <c r="O13" s="23">
        <v>9</v>
      </c>
      <c r="P13" s="23">
        <v>10</v>
      </c>
      <c r="Q13" s="23">
        <v>13</v>
      </c>
      <c r="R13" s="23">
        <v>16</v>
      </c>
      <c r="S13" s="23">
        <v>18</v>
      </c>
      <c r="T13" s="23">
        <v>17</v>
      </c>
      <c r="U13" s="23">
        <v>19</v>
      </c>
      <c r="V13" s="23">
        <v>20</v>
      </c>
      <c r="W13" s="26">
        <f t="shared" si="0"/>
        <v>210</v>
      </c>
      <c r="X13" s="5"/>
      <c r="Y13" s="19" t="s">
        <v>86</v>
      </c>
      <c r="Z13" s="23">
        <f t="shared" si="1"/>
        <v>11</v>
      </c>
      <c r="AA13" s="23">
        <f t="shared" si="1"/>
        <v>12</v>
      </c>
      <c r="AB13" s="23">
        <f t="shared" si="1"/>
        <v>10</v>
      </c>
      <c r="AC13" s="23">
        <f t="shared" si="1"/>
        <v>14</v>
      </c>
      <c r="AD13" s="23">
        <f t="shared" si="1"/>
        <v>13</v>
      </c>
      <c r="AE13" s="23">
        <f t="shared" si="1"/>
        <v>15</v>
      </c>
      <c r="AF13" s="23">
        <f t="shared" si="1"/>
        <v>3</v>
      </c>
      <c r="AG13" s="23">
        <f t="shared" si="1"/>
        <v>2</v>
      </c>
      <c r="AH13" s="23">
        <f t="shared" si="1"/>
        <v>17</v>
      </c>
      <c r="AI13" s="23">
        <f t="shared" si="1"/>
        <v>16</v>
      </c>
      <c r="AJ13" s="23">
        <f t="shared" si="1"/>
        <v>5</v>
      </c>
      <c r="AK13" s="23">
        <f t="shared" si="1"/>
        <v>6</v>
      </c>
      <c r="AL13" s="23">
        <f t="shared" si="1"/>
        <v>18</v>
      </c>
      <c r="AM13" s="23">
        <f t="shared" si="1"/>
        <v>1</v>
      </c>
      <c r="AN13" s="23">
        <f t="shared" si="1"/>
        <v>4</v>
      </c>
      <c r="AO13" s="23">
        <f t="shared" si="1"/>
        <v>7</v>
      </c>
      <c r="AP13" s="23">
        <f t="shared" si="2"/>
        <v>9</v>
      </c>
      <c r="AQ13" s="23">
        <f t="shared" si="2"/>
        <v>8</v>
      </c>
      <c r="AR13" s="23">
        <f t="shared" si="2"/>
        <v>10</v>
      </c>
      <c r="AS13" s="23">
        <f t="shared" si="2"/>
        <v>11</v>
      </c>
      <c r="AT13" s="22"/>
      <c r="AU13" s="23">
        <f>G9</f>
        <v>15</v>
      </c>
      <c r="AV13" s="23">
        <f>G10</f>
        <v>7</v>
      </c>
      <c r="AW13" s="23">
        <f>G11</f>
        <v>9</v>
      </c>
      <c r="AX13" s="23">
        <f>G12</f>
        <v>14</v>
      </c>
      <c r="AY13" s="23">
        <f>G13</f>
        <v>4</v>
      </c>
      <c r="AZ13" s="23">
        <f>G14</f>
        <v>9</v>
      </c>
      <c r="BA13" s="13"/>
      <c r="BB13" s="13"/>
      <c r="BC13" s="13"/>
      <c r="BD13" s="21"/>
    </row>
    <row r="14" spans="1:56" ht="18" customHeight="1" thickBot="1" x14ac:dyDescent="0.35">
      <c r="A14" s="20">
        <v>6</v>
      </c>
      <c r="B14" s="19" t="s">
        <v>41</v>
      </c>
      <c r="C14" s="23">
        <v>3</v>
      </c>
      <c r="D14" s="23">
        <v>6</v>
      </c>
      <c r="E14" s="23">
        <v>5</v>
      </c>
      <c r="F14" s="23">
        <v>7</v>
      </c>
      <c r="G14" s="23">
        <v>9</v>
      </c>
      <c r="H14" s="23">
        <v>4</v>
      </c>
      <c r="I14" s="23">
        <v>8</v>
      </c>
      <c r="J14" s="23">
        <v>10</v>
      </c>
      <c r="K14" s="23">
        <v>2</v>
      </c>
      <c r="L14" s="23">
        <v>1</v>
      </c>
      <c r="M14" s="23">
        <v>14</v>
      </c>
      <c r="N14" s="23">
        <v>12</v>
      </c>
      <c r="O14" s="23">
        <v>11</v>
      </c>
      <c r="P14" s="23">
        <v>15</v>
      </c>
      <c r="Q14" s="23">
        <v>16</v>
      </c>
      <c r="R14" s="23">
        <v>13</v>
      </c>
      <c r="S14" s="23">
        <v>17</v>
      </c>
      <c r="T14" s="23">
        <v>18</v>
      </c>
      <c r="U14" s="23">
        <v>19</v>
      </c>
      <c r="V14" s="23">
        <v>20</v>
      </c>
      <c r="W14" s="26">
        <f t="shared" si="0"/>
        <v>210</v>
      </c>
      <c r="X14" s="5"/>
      <c r="Y14" s="19" t="s">
        <v>86</v>
      </c>
      <c r="Z14" s="23">
        <f t="shared" si="1"/>
        <v>12</v>
      </c>
      <c r="AA14" s="23">
        <f t="shared" si="1"/>
        <v>15</v>
      </c>
      <c r="AB14" s="23">
        <f t="shared" si="1"/>
        <v>14</v>
      </c>
      <c r="AC14" s="23">
        <f t="shared" si="1"/>
        <v>16</v>
      </c>
      <c r="AD14" s="23">
        <f t="shared" si="1"/>
        <v>18</v>
      </c>
      <c r="AE14" s="23">
        <f t="shared" si="1"/>
        <v>13</v>
      </c>
      <c r="AF14" s="23">
        <f t="shared" si="1"/>
        <v>17</v>
      </c>
      <c r="AG14" s="23">
        <f t="shared" si="1"/>
        <v>1</v>
      </c>
      <c r="AH14" s="23">
        <f t="shared" si="1"/>
        <v>11</v>
      </c>
      <c r="AI14" s="23">
        <f t="shared" si="1"/>
        <v>10</v>
      </c>
      <c r="AJ14" s="23">
        <f t="shared" si="1"/>
        <v>5</v>
      </c>
      <c r="AK14" s="23">
        <f t="shared" si="1"/>
        <v>3</v>
      </c>
      <c r="AL14" s="23">
        <f t="shared" si="1"/>
        <v>2</v>
      </c>
      <c r="AM14" s="23">
        <f t="shared" si="1"/>
        <v>6</v>
      </c>
      <c r="AN14" s="23">
        <f t="shared" si="1"/>
        <v>7</v>
      </c>
      <c r="AO14" s="23">
        <f t="shared" si="1"/>
        <v>4</v>
      </c>
      <c r="AP14" s="23">
        <f t="shared" si="2"/>
        <v>8</v>
      </c>
      <c r="AQ14" s="23">
        <f t="shared" si="2"/>
        <v>9</v>
      </c>
      <c r="AR14" s="23">
        <f t="shared" si="2"/>
        <v>10</v>
      </c>
      <c r="AS14" s="23">
        <f t="shared" si="2"/>
        <v>11</v>
      </c>
      <c r="AT14" s="22"/>
      <c r="AU14" s="23">
        <f>H9</f>
        <v>8</v>
      </c>
      <c r="AV14" s="23">
        <f>H10</f>
        <v>2</v>
      </c>
      <c r="AW14" s="23">
        <f>H11</f>
        <v>8</v>
      </c>
      <c r="AX14" s="23">
        <f>H12</f>
        <v>15</v>
      </c>
      <c r="AY14" s="23">
        <f>H13</f>
        <v>6</v>
      </c>
      <c r="AZ14" s="23">
        <f>H14</f>
        <v>4</v>
      </c>
      <c r="BA14" s="13"/>
      <c r="BB14" s="13"/>
      <c r="BC14" s="13"/>
      <c r="BD14" s="21"/>
    </row>
    <row r="15" spans="1:56" ht="18" customHeight="1" thickBot="1" x14ac:dyDescent="0.35">
      <c r="A15" s="20">
        <v>7</v>
      </c>
      <c r="B15" s="19" t="s">
        <v>78</v>
      </c>
      <c r="C15" s="23">
        <v>9</v>
      </c>
      <c r="D15" s="23">
        <v>8</v>
      </c>
      <c r="E15" s="23">
        <v>6</v>
      </c>
      <c r="F15" s="23">
        <v>1</v>
      </c>
      <c r="G15" s="23">
        <v>2</v>
      </c>
      <c r="H15" s="23">
        <v>4</v>
      </c>
      <c r="I15" s="23">
        <v>5</v>
      </c>
      <c r="J15" s="23">
        <v>7</v>
      </c>
      <c r="K15" s="23">
        <v>10</v>
      </c>
      <c r="L15" s="23">
        <v>15</v>
      </c>
      <c r="M15" s="23">
        <v>14</v>
      </c>
      <c r="N15" s="23">
        <v>3</v>
      </c>
      <c r="O15" s="23">
        <v>11</v>
      </c>
      <c r="P15" s="23">
        <v>13</v>
      </c>
      <c r="Q15" s="23">
        <v>12</v>
      </c>
      <c r="R15" s="23">
        <v>18</v>
      </c>
      <c r="S15" s="23">
        <v>16</v>
      </c>
      <c r="T15" s="23">
        <v>17</v>
      </c>
      <c r="U15" s="23">
        <v>19</v>
      </c>
      <c r="V15" s="23">
        <v>20</v>
      </c>
      <c r="W15" s="26">
        <f t="shared" si="0"/>
        <v>210</v>
      </c>
      <c r="X15" s="5"/>
      <c r="Y15" s="19" t="s">
        <v>86</v>
      </c>
      <c r="Z15" s="23">
        <f t="shared" si="1"/>
        <v>18</v>
      </c>
      <c r="AA15" s="23">
        <f t="shared" si="1"/>
        <v>17</v>
      </c>
      <c r="AB15" s="23">
        <f t="shared" si="1"/>
        <v>15</v>
      </c>
      <c r="AC15" s="23">
        <f t="shared" si="1"/>
        <v>10</v>
      </c>
      <c r="AD15" s="23">
        <f t="shared" si="1"/>
        <v>11</v>
      </c>
      <c r="AE15" s="23">
        <f t="shared" si="1"/>
        <v>13</v>
      </c>
      <c r="AF15" s="23">
        <f t="shared" si="1"/>
        <v>14</v>
      </c>
      <c r="AG15" s="23">
        <f t="shared" si="1"/>
        <v>16</v>
      </c>
      <c r="AH15" s="23">
        <f t="shared" si="1"/>
        <v>1</v>
      </c>
      <c r="AI15" s="23">
        <f t="shared" si="1"/>
        <v>6</v>
      </c>
      <c r="AJ15" s="23">
        <f t="shared" si="1"/>
        <v>5</v>
      </c>
      <c r="AK15" s="23">
        <f t="shared" si="1"/>
        <v>12</v>
      </c>
      <c r="AL15" s="23">
        <f t="shared" si="1"/>
        <v>2</v>
      </c>
      <c r="AM15" s="23">
        <f t="shared" si="1"/>
        <v>4</v>
      </c>
      <c r="AN15" s="23">
        <f t="shared" si="1"/>
        <v>3</v>
      </c>
      <c r="AO15" s="23">
        <f t="shared" si="1"/>
        <v>9</v>
      </c>
      <c r="AP15" s="23">
        <f t="shared" si="2"/>
        <v>7</v>
      </c>
      <c r="AQ15" s="23">
        <f t="shared" si="2"/>
        <v>8</v>
      </c>
      <c r="AR15" s="23">
        <f t="shared" si="2"/>
        <v>10</v>
      </c>
      <c r="AS15" s="23">
        <f t="shared" si="2"/>
        <v>11</v>
      </c>
      <c r="AT15" s="22"/>
      <c r="AU15" s="23">
        <f>I9</f>
        <v>1</v>
      </c>
      <c r="AV15" s="23">
        <f>I10</f>
        <v>1</v>
      </c>
      <c r="AW15" s="23">
        <f>I11</f>
        <v>14</v>
      </c>
      <c r="AX15" s="23">
        <f>I12</f>
        <v>17</v>
      </c>
      <c r="AY15" s="23">
        <f>I13</f>
        <v>12</v>
      </c>
      <c r="AZ15" s="23">
        <f>I14</f>
        <v>8</v>
      </c>
      <c r="BA15" s="13"/>
      <c r="BB15" s="13"/>
      <c r="BC15" s="13"/>
      <c r="BD15" s="21"/>
    </row>
    <row r="16" spans="1:56" ht="18" customHeight="1" thickBot="1" x14ac:dyDescent="0.35">
      <c r="A16" s="20">
        <v>8</v>
      </c>
      <c r="B16" s="19" t="s">
        <v>40</v>
      </c>
      <c r="C16" s="23">
        <v>5</v>
      </c>
      <c r="D16" s="23">
        <v>11</v>
      </c>
      <c r="E16" s="23">
        <v>1</v>
      </c>
      <c r="F16" s="23">
        <v>8</v>
      </c>
      <c r="G16" s="23">
        <v>10</v>
      </c>
      <c r="H16" s="23">
        <v>2</v>
      </c>
      <c r="I16" s="23">
        <v>4</v>
      </c>
      <c r="J16" s="23">
        <v>13</v>
      </c>
      <c r="K16" s="23">
        <v>14</v>
      </c>
      <c r="L16" s="23">
        <v>15</v>
      </c>
      <c r="M16" s="23">
        <v>6</v>
      </c>
      <c r="N16" s="23">
        <v>16</v>
      </c>
      <c r="O16" s="23">
        <v>7</v>
      </c>
      <c r="P16" s="23">
        <v>17</v>
      </c>
      <c r="Q16" s="23">
        <v>12</v>
      </c>
      <c r="R16" s="23">
        <v>3</v>
      </c>
      <c r="S16" s="23">
        <v>9</v>
      </c>
      <c r="T16" s="23">
        <v>18</v>
      </c>
      <c r="U16" s="23">
        <v>19</v>
      </c>
      <c r="V16" s="23">
        <v>20</v>
      </c>
      <c r="W16" s="26">
        <f t="shared" si="0"/>
        <v>210</v>
      </c>
      <c r="X16" s="5"/>
      <c r="Y16" s="19" t="s">
        <v>86</v>
      </c>
      <c r="Z16" s="23">
        <f t="shared" si="1"/>
        <v>14</v>
      </c>
      <c r="AA16" s="23">
        <f t="shared" si="1"/>
        <v>2</v>
      </c>
      <c r="AB16" s="23">
        <f t="shared" si="1"/>
        <v>10</v>
      </c>
      <c r="AC16" s="23">
        <f t="shared" si="1"/>
        <v>17</v>
      </c>
      <c r="AD16" s="23">
        <f t="shared" si="1"/>
        <v>1</v>
      </c>
      <c r="AE16" s="23">
        <f t="shared" si="1"/>
        <v>11</v>
      </c>
      <c r="AF16" s="23">
        <f t="shared" si="1"/>
        <v>13</v>
      </c>
      <c r="AG16" s="23">
        <f t="shared" si="1"/>
        <v>4</v>
      </c>
      <c r="AH16" s="23">
        <f t="shared" si="1"/>
        <v>5</v>
      </c>
      <c r="AI16" s="23">
        <f t="shared" si="1"/>
        <v>6</v>
      </c>
      <c r="AJ16" s="23">
        <f t="shared" si="1"/>
        <v>15</v>
      </c>
      <c r="AK16" s="23">
        <f t="shared" si="1"/>
        <v>7</v>
      </c>
      <c r="AL16" s="23">
        <f t="shared" si="1"/>
        <v>16</v>
      </c>
      <c r="AM16" s="23">
        <f t="shared" si="1"/>
        <v>8</v>
      </c>
      <c r="AN16" s="23">
        <f t="shared" si="1"/>
        <v>3</v>
      </c>
      <c r="AO16" s="23">
        <f t="shared" si="1"/>
        <v>12</v>
      </c>
      <c r="AP16" s="23">
        <f t="shared" si="2"/>
        <v>18</v>
      </c>
      <c r="AQ16" s="23">
        <f t="shared" si="2"/>
        <v>9</v>
      </c>
      <c r="AR16" s="23">
        <f t="shared" si="2"/>
        <v>10</v>
      </c>
      <c r="AS16" s="23">
        <f t="shared" si="2"/>
        <v>11</v>
      </c>
      <c r="AT16" s="22"/>
      <c r="AU16" s="23">
        <f>J9</f>
        <v>11</v>
      </c>
      <c r="AV16" s="23">
        <f>J10</f>
        <v>10</v>
      </c>
      <c r="AW16" s="23">
        <f>J11</f>
        <v>1</v>
      </c>
      <c r="AX16" s="23">
        <f>J12</f>
        <v>13</v>
      </c>
      <c r="AY16" s="23">
        <f>J13</f>
        <v>11</v>
      </c>
      <c r="AZ16" s="23">
        <f>J14</f>
        <v>10</v>
      </c>
      <c r="BA16" s="13"/>
      <c r="BB16" s="13"/>
      <c r="BC16" s="13"/>
      <c r="BD16" s="21"/>
    </row>
    <row r="17" spans="1:56" ht="18" customHeight="1" thickBot="1" x14ac:dyDescent="0.35">
      <c r="A17" s="20">
        <v>9</v>
      </c>
      <c r="B17" s="19" t="s">
        <v>82</v>
      </c>
      <c r="C17" s="23">
        <v>5</v>
      </c>
      <c r="D17" s="23">
        <v>2</v>
      </c>
      <c r="E17" s="23">
        <v>1</v>
      </c>
      <c r="F17" s="23">
        <v>14</v>
      </c>
      <c r="G17" s="23">
        <v>11</v>
      </c>
      <c r="H17" s="23">
        <v>10</v>
      </c>
      <c r="I17" s="23">
        <v>13</v>
      </c>
      <c r="J17" s="23">
        <v>8</v>
      </c>
      <c r="K17" s="23">
        <v>17</v>
      </c>
      <c r="L17" s="23">
        <v>4</v>
      </c>
      <c r="M17" s="23">
        <v>7</v>
      </c>
      <c r="N17" s="23">
        <v>12</v>
      </c>
      <c r="O17" s="23">
        <v>15</v>
      </c>
      <c r="P17" s="23">
        <v>3</v>
      </c>
      <c r="Q17" s="23">
        <v>6</v>
      </c>
      <c r="R17" s="23">
        <v>9</v>
      </c>
      <c r="S17" s="23">
        <v>16</v>
      </c>
      <c r="T17" s="23">
        <v>18</v>
      </c>
      <c r="U17" s="23">
        <v>19</v>
      </c>
      <c r="V17" s="23">
        <v>20</v>
      </c>
      <c r="W17" s="26">
        <f t="shared" si="0"/>
        <v>210</v>
      </c>
      <c r="X17" s="5"/>
      <c r="Y17" s="19" t="s">
        <v>86</v>
      </c>
      <c r="Z17" s="23">
        <f t="shared" si="1"/>
        <v>14</v>
      </c>
      <c r="AA17" s="23">
        <f t="shared" si="1"/>
        <v>11</v>
      </c>
      <c r="AB17" s="23">
        <f t="shared" si="1"/>
        <v>10</v>
      </c>
      <c r="AC17" s="23">
        <f t="shared" si="1"/>
        <v>5</v>
      </c>
      <c r="AD17" s="23">
        <f t="shared" si="1"/>
        <v>2</v>
      </c>
      <c r="AE17" s="23">
        <f t="shared" si="1"/>
        <v>1</v>
      </c>
      <c r="AF17" s="23">
        <f t="shared" si="1"/>
        <v>4</v>
      </c>
      <c r="AG17" s="23">
        <f t="shared" si="1"/>
        <v>17</v>
      </c>
      <c r="AH17" s="23">
        <f t="shared" si="1"/>
        <v>8</v>
      </c>
      <c r="AI17" s="23">
        <f t="shared" si="1"/>
        <v>13</v>
      </c>
      <c r="AJ17" s="23">
        <f t="shared" si="1"/>
        <v>16</v>
      </c>
      <c r="AK17" s="23">
        <f t="shared" si="1"/>
        <v>3</v>
      </c>
      <c r="AL17" s="23">
        <f t="shared" si="1"/>
        <v>6</v>
      </c>
      <c r="AM17" s="23">
        <f t="shared" si="1"/>
        <v>12</v>
      </c>
      <c r="AN17" s="23">
        <f t="shared" si="1"/>
        <v>15</v>
      </c>
      <c r="AO17" s="23">
        <f t="shared" si="1"/>
        <v>18</v>
      </c>
      <c r="AP17" s="23">
        <f t="shared" si="2"/>
        <v>7</v>
      </c>
      <c r="AQ17" s="23">
        <f t="shared" si="2"/>
        <v>9</v>
      </c>
      <c r="AR17" s="23">
        <f t="shared" si="2"/>
        <v>10</v>
      </c>
      <c r="AS17" s="23">
        <f t="shared" si="2"/>
        <v>11</v>
      </c>
      <c r="AT17" s="22"/>
      <c r="AU17" s="23">
        <f>K9</f>
        <v>13</v>
      </c>
      <c r="AV17" s="23">
        <f>K10</f>
        <v>11</v>
      </c>
      <c r="AW17" s="23">
        <f>K11</f>
        <v>2</v>
      </c>
      <c r="AX17" s="23">
        <f>K12</f>
        <v>3</v>
      </c>
      <c r="AY17" s="23">
        <f>K13</f>
        <v>8</v>
      </c>
      <c r="AZ17" s="23">
        <f>K14</f>
        <v>2</v>
      </c>
      <c r="BA17" s="13"/>
      <c r="BB17" s="13"/>
      <c r="BC17" s="13"/>
      <c r="BD17" s="21"/>
    </row>
    <row r="18" spans="1:56" ht="18" customHeight="1" thickBot="1" x14ac:dyDescent="0.35">
      <c r="A18" s="20">
        <v>10</v>
      </c>
      <c r="B18" s="19" t="s">
        <v>83</v>
      </c>
      <c r="C18" s="23">
        <v>6</v>
      </c>
      <c r="D18" s="23">
        <v>3</v>
      </c>
      <c r="E18" s="23">
        <v>2</v>
      </c>
      <c r="F18" s="23">
        <v>1</v>
      </c>
      <c r="G18" s="23">
        <v>9</v>
      </c>
      <c r="H18" s="23">
        <v>8</v>
      </c>
      <c r="I18" s="23">
        <v>13</v>
      </c>
      <c r="J18" s="23">
        <v>7</v>
      </c>
      <c r="K18" s="23">
        <v>16</v>
      </c>
      <c r="L18" s="23">
        <v>17</v>
      </c>
      <c r="M18" s="23">
        <v>11</v>
      </c>
      <c r="N18" s="23">
        <v>12</v>
      </c>
      <c r="O18" s="23">
        <v>10</v>
      </c>
      <c r="P18" s="23">
        <v>5</v>
      </c>
      <c r="Q18" s="23">
        <v>15</v>
      </c>
      <c r="R18" s="23">
        <v>4</v>
      </c>
      <c r="S18" s="23">
        <v>14</v>
      </c>
      <c r="T18" s="23">
        <v>18</v>
      </c>
      <c r="U18" s="23">
        <v>19</v>
      </c>
      <c r="V18" s="23">
        <v>20</v>
      </c>
      <c r="W18" s="26">
        <f t="shared" si="0"/>
        <v>210</v>
      </c>
      <c r="X18" s="5"/>
      <c r="Y18" s="19" t="s">
        <v>86</v>
      </c>
      <c r="Z18" s="23">
        <f t="shared" si="1"/>
        <v>15</v>
      </c>
      <c r="AA18" s="23">
        <f t="shared" si="1"/>
        <v>12</v>
      </c>
      <c r="AB18" s="23">
        <f t="shared" si="1"/>
        <v>11</v>
      </c>
      <c r="AC18" s="23">
        <f t="shared" si="1"/>
        <v>10</v>
      </c>
      <c r="AD18" s="23">
        <f t="shared" si="1"/>
        <v>18</v>
      </c>
      <c r="AE18" s="23">
        <f t="shared" si="1"/>
        <v>17</v>
      </c>
      <c r="AF18" s="23">
        <f t="shared" si="1"/>
        <v>4</v>
      </c>
      <c r="AG18" s="23">
        <f t="shared" si="1"/>
        <v>16</v>
      </c>
      <c r="AH18" s="23">
        <f t="shared" si="1"/>
        <v>7</v>
      </c>
      <c r="AI18" s="23">
        <f t="shared" si="1"/>
        <v>8</v>
      </c>
      <c r="AJ18" s="23">
        <f t="shared" si="1"/>
        <v>2</v>
      </c>
      <c r="AK18" s="23">
        <f t="shared" si="1"/>
        <v>3</v>
      </c>
      <c r="AL18" s="23">
        <f t="shared" si="1"/>
        <v>1</v>
      </c>
      <c r="AM18" s="23">
        <f t="shared" si="1"/>
        <v>14</v>
      </c>
      <c r="AN18" s="23">
        <f t="shared" si="1"/>
        <v>6</v>
      </c>
      <c r="AO18" s="23">
        <f t="shared" si="1"/>
        <v>13</v>
      </c>
      <c r="AP18" s="23">
        <f t="shared" si="2"/>
        <v>5</v>
      </c>
      <c r="AQ18" s="23">
        <f t="shared" si="2"/>
        <v>9</v>
      </c>
      <c r="AR18" s="23">
        <f t="shared" si="2"/>
        <v>10</v>
      </c>
      <c r="AS18" s="23">
        <f t="shared" si="2"/>
        <v>11</v>
      </c>
      <c r="AT18" s="22"/>
      <c r="AU18" s="23">
        <f>L9</f>
        <v>7</v>
      </c>
      <c r="AV18" s="23">
        <f>L10</f>
        <v>8</v>
      </c>
      <c r="AW18" s="23">
        <f>L11</f>
        <v>7</v>
      </c>
      <c r="AX18" s="23">
        <f>L12</f>
        <v>6</v>
      </c>
      <c r="AY18" s="23">
        <f>L13</f>
        <v>7</v>
      </c>
      <c r="AZ18" s="23">
        <f>L14</f>
        <v>1</v>
      </c>
      <c r="BA18" s="13"/>
      <c r="BB18" s="13"/>
      <c r="BC18" s="13"/>
      <c r="BD18" s="21"/>
    </row>
    <row r="19" spans="1:56" ht="18" customHeight="1" thickBot="1" x14ac:dyDescent="0.35">
      <c r="A19" s="20">
        <v>11</v>
      </c>
      <c r="B19" s="19" t="s">
        <v>84</v>
      </c>
      <c r="C19" s="23">
        <v>5</v>
      </c>
      <c r="D19" s="23">
        <v>1</v>
      </c>
      <c r="E19" s="23">
        <v>11</v>
      </c>
      <c r="F19" s="23">
        <v>2</v>
      </c>
      <c r="G19" s="23">
        <v>8</v>
      </c>
      <c r="H19" s="23">
        <v>10</v>
      </c>
      <c r="I19" s="23">
        <v>4</v>
      </c>
      <c r="J19" s="23">
        <v>13</v>
      </c>
      <c r="K19" s="23">
        <v>14</v>
      </c>
      <c r="L19" s="23">
        <v>15</v>
      </c>
      <c r="M19" s="23">
        <v>7</v>
      </c>
      <c r="N19" s="23">
        <v>17</v>
      </c>
      <c r="O19" s="23">
        <v>12</v>
      </c>
      <c r="P19" s="23">
        <v>6</v>
      </c>
      <c r="Q19" s="23">
        <v>3</v>
      </c>
      <c r="R19" s="23">
        <v>16</v>
      </c>
      <c r="S19" s="23">
        <v>9</v>
      </c>
      <c r="T19" s="23">
        <v>18</v>
      </c>
      <c r="U19" s="23">
        <v>19</v>
      </c>
      <c r="V19" s="23">
        <v>20</v>
      </c>
      <c r="W19" s="26">
        <f t="shared" si="0"/>
        <v>210</v>
      </c>
      <c r="X19" s="5"/>
      <c r="Y19" s="19" t="s">
        <v>86</v>
      </c>
      <c r="Z19" s="23">
        <f t="shared" si="1"/>
        <v>14</v>
      </c>
      <c r="AA19" s="23">
        <f t="shared" si="1"/>
        <v>10</v>
      </c>
      <c r="AB19" s="23">
        <f t="shared" si="1"/>
        <v>2</v>
      </c>
      <c r="AC19" s="23">
        <f t="shared" si="1"/>
        <v>11</v>
      </c>
      <c r="AD19" s="23">
        <f t="shared" si="1"/>
        <v>17</v>
      </c>
      <c r="AE19" s="23">
        <f t="shared" si="1"/>
        <v>1</v>
      </c>
      <c r="AF19" s="23">
        <f t="shared" si="1"/>
        <v>13</v>
      </c>
      <c r="AG19" s="23">
        <f t="shared" si="1"/>
        <v>4</v>
      </c>
      <c r="AH19" s="23">
        <f t="shared" si="1"/>
        <v>5</v>
      </c>
      <c r="AI19" s="23">
        <f t="shared" si="1"/>
        <v>6</v>
      </c>
      <c r="AJ19" s="23">
        <f t="shared" si="1"/>
        <v>16</v>
      </c>
      <c r="AK19" s="23">
        <f t="shared" si="1"/>
        <v>8</v>
      </c>
      <c r="AL19" s="23">
        <f t="shared" si="1"/>
        <v>3</v>
      </c>
      <c r="AM19" s="23">
        <f t="shared" si="1"/>
        <v>15</v>
      </c>
      <c r="AN19" s="23">
        <f t="shared" si="1"/>
        <v>12</v>
      </c>
      <c r="AO19" s="23">
        <f t="shared" si="1"/>
        <v>7</v>
      </c>
      <c r="AP19" s="23">
        <f t="shared" si="2"/>
        <v>18</v>
      </c>
      <c r="AQ19" s="23">
        <f t="shared" si="2"/>
        <v>9</v>
      </c>
      <c r="AR19" s="23">
        <f t="shared" si="2"/>
        <v>10</v>
      </c>
      <c r="AS19" s="23">
        <f t="shared" si="2"/>
        <v>11</v>
      </c>
      <c r="AT19" s="22"/>
      <c r="AU19" s="23">
        <f>M9</f>
        <v>10</v>
      </c>
      <c r="AV19" s="23">
        <f>M10</f>
        <v>9</v>
      </c>
      <c r="AW19" s="23">
        <f>M11</f>
        <v>11</v>
      </c>
      <c r="AX19" s="23">
        <f>M12</f>
        <v>9</v>
      </c>
      <c r="AY19" s="23">
        <f>M13</f>
        <v>14</v>
      </c>
      <c r="AZ19" s="23">
        <f>M14</f>
        <v>14</v>
      </c>
      <c r="BA19" s="13"/>
      <c r="BB19" s="13"/>
      <c r="BC19" s="13"/>
      <c r="BD19" s="21"/>
    </row>
    <row r="20" spans="1:56" ht="18" customHeight="1" thickBot="1" x14ac:dyDescent="0.35">
      <c r="A20" s="20">
        <v>12</v>
      </c>
      <c r="B20" s="19" t="s">
        <v>79</v>
      </c>
      <c r="C20" s="23">
        <v>10</v>
      </c>
      <c r="D20" s="23">
        <v>5</v>
      </c>
      <c r="E20" s="23">
        <v>11</v>
      </c>
      <c r="F20" s="23">
        <v>8</v>
      </c>
      <c r="G20" s="23">
        <v>12</v>
      </c>
      <c r="H20" s="23">
        <v>13</v>
      </c>
      <c r="I20" s="23">
        <v>1</v>
      </c>
      <c r="J20" s="23">
        <v>14</v>
      </c>
      <c r="K20" s="23">
        <v>15</v>
      </c>
      <c r="L20" s="23">
        <v>2</v>
      </c>
      <c r="M20" s="23">
        <v>4</v>
      </c>
      <c r="N20" s="23">
        <v>6</v>
      </c>
      <c r="O20" s="23">
        <v>16</v>
      </c>
      <c r="P20" s="23">
        <v>7</v>
      </c>
      <c r="Q20" s="23">
        <v>9</v>
      </c>
      <c r="R20" s="23">
        <v>3</v>
      </c>
      <c r="S20" s="23">
        <v>20</v>
      </c>
      <c r="T20" s="23">
        <v>19</v>
      </c>
      <c r="U20" s="23">
        <v>18</v>
      </c>
      <c r="V20" s="23">
        <v>0</v>
      </c>
      <c r="W20" s="26">
        <f t="shared" si="0"/>
        <v>193</v>
      </c>
      <c r="X20" s="5"/>
      <c r="Y20" s="19" t="s">
        <v>86</v>
      </c>
      <c r="Z20" s="23">
        <f t="shared" si="1"/>
        <v>1</v>
      </c>
      <c r="AA20" s="23">
        <f t="shared" si="1"/>
        <v>14</v>
      </c>
      <c r="AB20" s="23">
        <f t="shared" si="1"/>
        <v>2</v>
      </c>
      <c r="AC20" s="23">
        <f t="shared" si="1"/>
        <v>17</v>
      </c>
      <c r="AD20" s="23">
        <f t="shared" si="1"/>
        <v>3</v>
      </c>
      <c r="AE20" s="23">
        <f t="shared" si="1"/>
        <v>4</v>
      </c>
      <c r="AF20" s="23">
        <f t="shared" si="1"/>
        <v>10</v>
      </c>
      <c r="AG20" s="23">
        <f t="shared" si="1"/>
        <v>5</v>
      </c>
      <c r="AH20" s="23">
        <f t="shared" si="1"/>
        <v>6</v>
      </c>
      <c r="AI20" s="23">
        <f t="shared" si="1"/>
        <v>11</v>
      </c>
      <c r="AJ20" s="23">
        <f t="shared" si="1"/>
        <v>13</v>
      </c>
      <c r="AK20" s="23">
        <f t="shared" si="1"/>
        <v>15</v>
      </c>
      <c r="AL20" s="23">
        <f t="shared" si="1"/>
        <v>7</v>
      </c>
      <c r="AM20" s="23">
        <f t="shared" si="1"/>
        <v>16</v>
      </c>
      <c r="AN20" s="23">
        <f t="shared" si="1"/>
        <v>18</v>
      </c>
      <c r="AO20" s="23">
        <f t="shared" si="1"/>
        <v>12</v>
      </c>
      <c r="AP20" s="23">
        <f t="shared" si="2"/>
        <v>11</v>
      </c>
      <c r="AQ20" s="23">
        <f t="shared" si="2"/>
        <v>10</v>
      </c>
      <c r="AR20" s="23">
        <f t="shared" si="2"/>
        <v>9</v>
      </c>
      <c r="AS20" s="23">
        <f t="shared" si="2"/>
        <v>9</v>
      </c>
      <c r="AT20" s="22"/>
      <c r="AU20" s="23">
        <f>N9</f>
        <v>2</v>
      </c>
      <c r="AV20" s="23">
        <f>N10</f>
        <v>12</v>
      </c>
      <c r="AW20" s="23">
        <f>N11</f>
        <v>10</v>
      </c>
      <c r="AX20" s="23">
        <f>N12</f>
        <v>11</v>
      </c>
      <c r="AY20" s="23">
        <f>N13</f>
        <v>15</v>
      </c>
      <c r="AZ20" s="23">
        <f>N14</f>
        <v>12</v>
      </c>
      <c r="BA20" s="13"/>
      <c r="BB20" s="13"/>
      <c r="BC20" s="13"/>
      <c r="BD20" s="21"/>
    </row>
    <row r="21" spans="1:56" ht="18" customHeight="1" thickBot="1" x14ac:dyDescent="0.35">
      <c r="A21" s="20">
        <v>13</v>
      </c>
      <c r="B21" s="19" t="s">
        <v>80</v>
      </c>
      <c r="C21" s="23">
        <v>5</v>
      </c>
      <c r="D21" s="23">
        <v>11</v>
      </c>
      <c r="E21" s="23">
        <v>13</v>
      </c>
      <c r="F21" s="23">
        <v>14</v>
      </c>
      <c r="G21" s="23">
        <v>17</v>
      </c>
      <c r="H21" s="23">
        <v>10</v>
      </c>
      <c r="I21" s="23">
        <v>2</v>
      </c>
      <c r="J21" s="23">
        <v>15</v>
      </c>
      <c r="K21" s="23">
        <v>8</v>
      </c>
      <c r="L21" s="23">
        <v>1</v>
      </c>
      <c r="M21" s="23">
        <v>12</v>
      </c>
      <c r="N21" s="23">
        <v>7</v>
      </c>
      <c r="O21" s="23">
        <v>4</v>
      </c>
      <c r="P21" s="23">
        <v>3</v>
      </c>
      <c r="Q21" s="23">
        <v>6</v>
      </c>
      <c r="R21" s="23">
        <v>9</v>
      </c>
      <c r="S21" s="23">
        <v>16</v>
      </c>
      <c r="T21" s="23">
        <v>20</v>
      </c>
      <c r="U21" s="23">
        <v>19</v>
      </c>
      <c r="V21" s="23">
        <v>0</v>
      </c>
      <c r="W21" s="26">
        <f t="shared" si="0"/>
        <v>192</v>
      </c>
      <c r="X21" s="5"/>
      <c r="Y21" s="19" t="s">
        <v>86</v>
      </c>
      <c r="Z21" s="23">
        <f t="shared" si="1"/>
        <v>14</v>
      </c>
      <c r="AA21" s="23">
        <f t="shared" si="1"/>
        <v>2</v>
      </c>
      <c r="AB21" s="23">
        <f t="shared" si="1"/>
        <v>4</v>
      </c>
      <c r="AC21" s="23">
        <f t="shared" si="1"/>
        <v>5</v>
      </c>
      <c r="AD21" s="23">
        <f t="shared" si="1"/>
        <v>8</v>
      </c>
      <c r="AE21" s="23">
        <f t="shared" si="1"/>
        <v>1</v>
      </c>
      <c r="AF21" s="23">
        <f t="shared" si="1"/>
        <v>11</v>
      </c>
      <c r="AG21" s="23">
        <f t="shared" si="1"/>
        <v>6</v>
      </c>
      <c r="AH21" s="23">
        <f t="shared" si="1"/>
        <v>17</v>
      </c>
      <c r="AI21" s="23">
        <f t="shared" si="1"/>
        <v>10</v>
      </c>
      <c r="AJ21" s="23">
        <f t="shared" si="1"/>
        <v>3</v>
      </c>
      <c r="AK21" s="23">
        <f t="shared" si="1"/>
        <v>16</v>
      </c>
      <c r="AL21" s="23">
        <f t="shared" si="1"/>
        <v>13</v>
      </c>
      <c r="AM21" s="23">
        <f t="shared" si="1"/>
        <v>12</v>
      </c>
      <c r="AN21" s="23">
        <f t="shared" si="1"/>
        <v>15</v>
      </c>
      <c r="AO21" s="23">
        <f t="shared" si="1"/>
        <v>18</v>
      </c>
      <c r="AP21" s="23">
        <f t="shared" si="2"/>
        <v>7</v>
      </c>
      <c r="AQ21" s="23">
        <f t="shared" si="2"/>
        <v>11</v>
      </c>
      <c r="AR21" s="23">
        <f t="shared" si="2"/>
        <v>10</v>
      </c>
      <c r="AS21" s="23">
        <f t="shared" si="2"/>
        <v>9</v>
      </c>
      <c r="AT21" s="22"/>
      <c r="AU21" s="23">
        <f>O9</f>
        <v>9</v>
      </c>
      <c r="AV21" s="23">
        <f>O10</f>
        <v>14</v>
      </c>
      <c r="AW21" s="23">
        <f>O11</f>
        <v>13</v>
      </c>
      <c r="AX21" s="23">
        <f>O12</f>
        <v>12</v>
      </c>
      <c r="AY21" s="23">
        <f>O13</f>
        <v>9</v>
      </c>
      <c r="AZ21" s="23">
        <f>O14</f>
        <v>11</v>
      </c>
      <c r="BA21" s="13"/>
      <c r="BB21" s="13"/>
      <c r="BC21" s="13"/>
      <c r="BD21" s="21"/>
    </row>
    <row r="22" spans="1:56" ht="18" customHeight="1" thickBot="1" x14ac:dyDescent="0.35">
      <c r="A22" s="20">
        <v>14</v>
      </c>
      <c r="B22" s="19" t="s">
        <v>81</v>
      </c>
      <c r="C22" s="23">
        <v>5</v>
      </c>
      <c r="D22" s="23">
        <v>11</v>
      </c>
      <c r="E22" s="23">
        <v>10</v>
      </c>
      <c r="F22" s="23">
        <v>14</v>
      </c>
      <c r="G22" s="23">
        <v>13</v>
      </c>
      <c r="H22" s="23">
        <v>8</v>
      </c>
      <c r="I22" s="23">
        <v>12</v>
      </c>
      <c r="J22" s="23">
        <v>15</v>
      </c>
      <c r="K22" s="23">
        <v>1</v>
      </c>
      <c r="L22" s="23">
        <v>2</v>
      </c>
      <c r="M22" s="23">
        <v>4</v>
      </c>
      <c r="N22" s="23">
        <v>7</v>
      </c>
      <c r="O22" s="23">
        <v>6</v>
      </c>
      <c r="P22" s="23">
        <v>16</v>
      </c>
      <c r="Q22" s="23">
        <v>3</v>
      </c>
      <c r="R22" s="23">
        <v>9</v>
      </c>
      <c r="S22" s="23">
        <v>17</v>
      </c>
      <c r="T22" s="23">
        <v>20</v>
      </c>
      <c r="U22" s="23">
        <v>19</v>
      </c>
      <c r="V22" s="23">
        <v>0</v>
      </c>
      <c r="W22" s="26">
        <f t="shared" si="0"/>
        <v>192</v>
      </c>
      <c r="X22" s="5"/>
      <c r="Y22" s="19" t="s">
        <v>86</v>
      </c>
      <c r="Z22" s="23">
        <f t="shared" si="1"/>
        <v>14</v>
      </c>
      <c r="AA22" s="23">
        <f t="shared" si="1"/>
        <v>2</v>
      </c>
      <c r="AB22" s="23">
        <f t="shared" si="1"/>
        <v>1</v>
      </c>
      <c r="AC22" s="23">
        <f t="shared" si="1"/>
        <v>5</v>
      </c>
      <c r="AD22" s="23">
        <f t="shared" si="1"/>
        <v>4</v>
      </c>
      <c r="AE22" s="23">
        <f t="shared" si="1"/>
        <v>17</v>
      </c>
      <c r="AF22" s="23">
        <f t="shared" si="1"/>
        <v>3</v>
      </c>
      <c r="AG22" s="23">
        <f t="shared" si="1"/>
        <v>6</v>
      </c>
      <c r="AH22" s="23">
        <f t="shared" si="1"/>
        <v>10</v>
      </c>
      <c r="AI22" s="23">
        <f t="shared" si="1"/>
        <v>11</v>
      </c>
      <c r="AJ22" s="23">
        <f t="shared" si="1"/>
        <v>13</v>
      </c>
      <c r="AK22" s="23">
        <f t="shared" si="1"/>
        <v>16</v>
      </c>
      <c r="AL22" s="23">
        <f t="shared" si="1"/>
        <v>15</v>
      </c>
      <c r="AM22" s="23">
        <f t="shared" si="1"/>
        <v>7</v>
      </c>
      <c r="AN22" s="23">
        <f t="shared" si="1"/>
        <v>12</v>
      </c>
      <c r="AO22" s="23">
        <f t="shared" si="1"/>
        <v>18</v>
      </c>
      <c r="AP22" s="23">
        <f t="shared" si="2"/>
        <v>8</v>
      </c>
      <c r="AQ22" s="23">
        <f t="shared" si="2"/>
        <v>11</v>
      </c>
      <c r="AR22" s="23">
        <f t="shared" si="2"/>
        <v>10</v>
      </c>
      <c r="AS22" s="23">
        <f t="shared" si="2"/>
        <v>9</v>
      </c>
      <c r="AT22" s="22"/>
      <c r="AU22" s="23"/>
      <c r="AV22" s="23"/>
      <c r="AW22" s="23"/>
      <c r="AX22" s="23"/>
      <c r="AY22" s="23"/>
      <c r="AZ22" s="23"/>
      <c r="BA22" s="13"/>
      <c r="BB22" s="13"/>
      <c r="BC22" s="13"/>
      <c r="BD22" s="21"/>
    </row>
    <row r="23" spans="1:56" ht="18" customHeight="1" thickBot="1" x14ac:dyDescent="0.35">
      <c r="A23" s="31">
        <v>15</v>
      </c>
      <c r="B23" s="32" t="s">
        <v>0</v>
      </c>
      <c r="C23" s="23">
        <v>5</v>
      </c>
      <c r="D23" s="23">
        <v>2</v>
      </c>
      <c r="E23" s="23">
        <v>1</v>
      </c>
      <c r="F23" s="23">
        <v>14</v>
      </c>
      <c r="G23" s="23">
        <v>10</v>
      </c>
      <c r="H23" s="23">
        <v>13</v>
      </c>
      <c r="I23" s="23">
        <v>11</v>
      </c>
      <c r="J23" s="23">
        <v>8</v>
      </c>
      <c r="K23" s="23">
        <v>4</v>
      </c>
      <c r="L23" s="23">
        <v>7</v>
      </c>
      <c r="M23" s="23">
        <v>15</v>
      </c>
      <c r="N23" s="23">
        <v>3</v>
      </c>
      <c r="O23" s="23">
        <v>16</v>
      </c>
      <c r="P23" s="23">
        <v>6</v>
      </c>
      <c r="Q23" s="23">
        <v>12</v>
      </c>
      <c r="R23" s="23">
        <v>9</v>
      </c>
      <c r="S23" s="23">
        <v>17</v>
      </c>
      <c r="T23" s="23">
        <v>18</v>
      </c>
      <c r="U23" s="23">
        <v>19</v>
      </c>
      <c r="V23" s="23">
        <v>20</v>
      </c>
      <c r="W23" s="26">
        <f t="shared" si="0"/>
        <v>210</v>
      </c>
      <c r="X23" s="5"/>
      <c r="Y23" s="19" t="s">
        <v>86</v>
      </c>
      <c r="Z23" s="23">
        <f t="shared" si="1"/>
        <v>14</v>
      </c>
      <c r="AA23" s="23">
        <f t="shared" si="1"/>
        <v>11</v>
      </c>
      <c r="AB23" s="23">
        <f t="shared" si="1"/>
        <v>10</v>
      </c>
      <c r="AC23" s="23">
        <f t="shared" si="1"/>
        <v>5</v>
      </c>
      <c r="AD23" s="23">
        <f t="shared" si="1"/>
        <v>1</v>
      </c>
      <c r="AE23" s="23">
        <f t="shared" si="1"/>
        <v>4</v>
      </c>
      <c r="AF23" s="23">
        <f t="shared" si="1"/>
        <v>2</v>
      </c>
      <c r="AG23" s="23">
        <f t="shared" si="1"/>
        <v>17</v>
      </c>
      <c r="AH23" s="23">
        <f t="shared" si="1"/>
        <v>13</v>
      </c>
      <c r="AI23" s="23">
        <f t="shared" si="1"/>
        <v>16</v>
      </c>
      <c r="AJ23" s="23">
        <f t="shared" si="1"/>
        <v>6</v>
      </c>
      <c r="AK23" s="23">
        <f t="shared" si="1"/>
        <v>12</v>
      </c>
      <c r="AL23" s="23">
        <f t="shared" si="1"/>
        <v>7</v>
      </c>
      <c r="AM23" s="23">
        <f t="shared" si="1"/>
        <v>15</v>
      </c>
      <c r="AN23" s="23">
        <f t="shared" si="1"/>
        <v>3</v>
      </c>
      <c r="AO23" s="23">
        <f t="shared" si="1"/>
        <v>18</v>
      </c>
      <c r="AP23" s="23">
        <f t="shared" si="2"/>
        <v>8</v>
      </c>
      <c r="AQ23" s="23">
        <f t="shared" si="2"/>
        <v>9</v>
      </c>
      <c r="AR23" s="23">
        <f t="shared" si="2"/>
        <v>10</v>
      </c>
      <c r="AS23" s="23">
        <f t="shared" si="2"/>
        <v>11</v>
      </c>
      <c r="AT23" s="22"/>
      <c r="AU23" s="23">
        <f>P9</f>
        <v>16</v>
      </c>
      <c r="AV23" s="23">
        <f>P10</f>
        <v>13</v>
      </c>
      <c r="AW23" s="23">
        <f>P11</f>
        <v>12</v>
      </c>
      <c r="AX23" s="23">
        <f>P12</f>
        <v>16</v>
      </c>
      <c r="AY23" s="23">
        <f>P13</f>
        <v>10</v>
      </c>
      <c r="AZ23" s="23">
        <f>P14</f>
        <v>15</v>
      </c>
      <c r="BA23" s="13"/>
      <c r="BB23" s="13"/>
      <c r="BC23" s="13"/>
      <c r="BD23" s="21"/>
    </row>
    <row r="24" spans="1:56" ht="18" customHeight="1" thickBot="1" x14ac:dyDescent="0.35">
      <c r="A24" s="20">
        <v>16</v>
      </c>
      <c r="B24" s="19" t="s">
        <v>25</v>
      </c>
      <c r="C24" s="23">
        <v>16</v>
      </c>
      <c r="D24" s="23">
        <v>10</v>
      </c>
      <c r="E24" s="23">
        <v>2</v>
      </c>
      <c r="F24" s="23">
        <v>14</v>
      </c>
      <c r="G24" s="23">
        <v>17</v>
      </c>
      <c r="H24" s="23">
        <v>1</v>
      </c>
      <c r="I24" s="23">
        <v>5</v>
      </c>
      <c r="J24" s="23">
        <v>8</v>
      </c>
      <c r="K24" s="23">
        <v>4</v>
      </c>
      <c r="L24" s="23">
        <v>13</v>
      </c>
      <c r="M24" s="23">
        <v>6</v>
      </c>
      <c r="N24" s="23">
        <v>3</v>
      </c>
      <c r="O24" s="23">
        <v>15</v>
      </c>
      <c r="P24" s="23">
        <v>11</v>
      </c>
      <c r="Q24" s="23">
        <v>12</v>
      </c>
      <c r="R24" s="23">
        <v>7</v>
      </c>
      <c r="S24" s="23">
        <v>9</v>
      </c>
      <c r="T24" s="23">
        <v>18</v>
      </c>
      <c r="U24" s="23">
        <v>19</v>
      </c>
      <c r="V24" s="23">
        <v>18</v>
      </c>
      <c r="W24" s="26">
        <f t="shared" si="0"/>
        <v>208</v>
      </c>
      <c r="X24" s="5"/>
      <c r="Y24" s="19" t="s">
        <v>86</v>
      </c>
      <c r="Z24" s="23">
        <f t="shared" si="1"/>
        <v>7</v>
      </c>
      <c r="AA24" s="23">
        <f t="shared" si="1"/>
        <v>1</v>
      </c>
      <c r="AB24" s="23">
        <f t="shared" si="1"/>
        <v>11</v>
      </c>
      <c r="AC24" s="23">
        <f t="shared" si="1"/>
        <v>5</v>
      </c>
      <c r="AD24" s="23">
        <f t="shared" si="1"/>
        <v>8</v>
      </c>
      <c r="AE24" s="23">
        <f t="shared" si="1"/>
        <v>10</v>
      </c>
      <c r="AF24" s="23">
        <f t="shared" si="1"/>
        <v>14</v>
      </c>
      <c r="AG24" s="23">
        <f t="shared" si="1"/>
        <v>17</v>
      </c>
      <c r="AH24" s="23">
        <f t="shared" si="1"/>
        <v>13</v>
      </c>
      <c r="AI24" s="23">
        <f t="shared" si="1"/>
        <v>4</v>
      </c>
      <c r="AJ24" s="23">
        <f t="shared" si="1"/>
        <v>15</v>
      </c>
      <c r="AK24" s="23">
        <f t="shared" si="1"/>
        <v>12</v>
      </c>
      <c r="AL24" s="23">
        <f t="shared" si="1"/>
        <v>6</v>
      </c>
      <c r="AM24" s="23">
        <f t="shared" si="1"/>
        <v>2</v>
      </c>
      <c r="AN24" s="23">
        <f t="shared" si="1"/>
        <v>3</v>
      </c>
      <c r="AO24" s="23">
        <f>IF(R24&lt;10,R24+9,R24-9)</f>
        <v>16</v>
      </c>
      <c r="AP24" s="23">
        <f t="shared" si="2"/>
        <v>18</v>
      </c>
      <c r="AQ24" s="23">
        <f t="shared" si="2"/>
        <v>9</v>
      </c>
      <c r="AR24" s="23">
        <f t="shared" si="2"/>
        <v>10</v>
      </c>
      <c r="AS24" s="23">
        <f t="shared" si="2"/>
        <v>9</v>
      </c>
      <c r="AT24" s="22"/>
      <c r="AU24" s="23">
        <f>Q9</f>
        <v>3</v>
      </c>
      <c r="AV24" s="23">
        <f>Q10</f>
        <v>15</v>
      </c>
      <c r="AW24" s="23">
        <f>Q11</f>
        <v>15</v>
      </c>
      <c r="AX24" s="23">
        <f>Q12</f>
        <v>4</v>
      </c>
      <c r="AY24" s="23">
        <f>Q13</f>
        <v>13</v>
      </c>
      <c r="AZ24" s="23">
        <f>Q14</f>
        <v>16</v>
      </c>
      <c r="BA24" s="13"/>
      <c r="BB24" s="13"/>
      <c r="BC24" s="13"/>
      <c r="BD24" s="21"/>
    </row>
    <row r="25" spans="1:56" ht="18" customHeight="1" thickBot="1" x14ac:dyDescent="0.35">
      <c r="A25" s="20">
        <v>17</v>
      </c>
      <c r="B25" s="19" t="s">
        <v>26</v>
      </c>
      <c r="C25" s="23">
        <v>9</v>
      </c>
      <c r="D25" s="23">
        <v>7</v>
      </c>
      <c r="E25" s="23">
        <v>12</v>
      </c>
      <c r="F25" s="23">
        <v>11</v>
      </c>
      <c r="G25" s="23">
        <v>15</v>
      </c>
      <c r="H25" s="23">
        <v>8</v>
      </c>
      <c r="I25" s="23">
        <v>4</v>
      </c>
      <c r="J25" s="23">
        <v>3</v>
      </c>
      <c r="K25" s="23">
        <v>5</v>
      </c>
      <c r="L25" s="23">
        <v>16</v>
      </c>
      <c r="M25" s="23">
        <v>13</v>
      </c>
      <c r="N25" s="23">
        <v>1</v>
      </c>
      <c r="O25" s="23">
        <v>10</v>
      </c>
      <c r="P25" s="23">
        <v>17</v>
      </c>
      <c r="Q25" s="23">
        <v>6</v>
      </c>
      <c r="R25" s="23">
        <v>14</v>
      </c>
      <c r="S25" s="23">
        <v>2</v>
      </c>
      <c r="T25" s="23">
        <v>18</v>
      </c>
      <c r="U25" s="23">
        <v>19</v>
      </c>
      <c r="V25" s="23">
        <v>18</v>
      </c>
      <c r="W25" s="26">
        <f t="shared" si="0"/>
        <v>208</v>
      </c>
      <c r="X25" s="5"/>
      <c r="Y25" s="19" t="s">
        <v>86</v>
      </c>
      <c r="Z25" s="23">
        <f t="shared" ref="Z25:AN28" si="3">IF(C25&lt;10,C25+9,C25-9)</f>
        <v>18</v>
      </c>
      <c r="AA25" s="23">
        <f t="shared" si="3"/>
        <v>16</v>
      </c>
      <c r="AB25" s="23">
        <f t="shared" si="3"/>
        <v>3</v>
      </c>
      <c r="AC25" s="23">
        <f t="shared" si="3"/>
        <v>2</v>
      </c>
      <c r="AD25" s="23">
        <f t="shared" si="3"/>
        <v>6</v>
      </c>
      <c r="AE25" s="23">
        <f t="shared" si="3"/>
        <v>17</v>
      </c>
      <c r="AF25" s="23">
        <f t="shared" si="3"/>
        <v>13</v>
      </c>
      <c r="AG25" s="23">
        <f t="shared" si="3"/>
        <v>12</v>
      </c>
      <c r="AH25" s="23">
        <f t="shared" si="3"/>
        <v>14</v>
      </c>
      <c r="AI25" s="23">
        <f t="shared" si="3"/>
        <v>7</v>
      </c>
      <c r="AJ25" s="23">
        <f t="shared" si="3"/>
        <v>4</v>
      </c>
      <c r="AK25" s="23">
        <f t="shared" si="3"/>
        <v>10</v>
      </c>
      <c r="AL25" s="23">
        <f t="shared" si="3"/>
        <v>1</v>
      </c>
      <c r="AM25" s="23">
        <f t="shared" si="3"/>
        <v>8</v>
      </c>
      <c r="AN25" s="23">
        <f t="shared" si="3"/>
        <v>15</v>
      </c>
      <c r="AO25" s="23">
        <f>IF(R25&lt;10,R25+9,R25-9)</f>
        <v>5</v>
      </c>
      <c r="AP25" s="23">
        <f t="shared" si="2"/>
        <v>11</v>
      </c>
      <c r="AQ25" s="23">
        <f t="shared" si="2"/>
        <v>9</v>
      </c>
      <c r="AR25" s="23">
        <f t="shared" si="2"/>
        <v>10</v>
      </c>
      <c r="AS25" s="23">
        <f t="shared" si="2"/>
        <v>9</v>
      </c>
      <c r="AT25" s="22"/>
      <c r="AU25" s="23">
        <f>R9</f>
        <v>17</v>
      </c>
      <c r="AV25" s="23">
        <f>R10</f>
        <v>16</v>
      </c>
      <c r="AW25" s="23">
        <f>R11</f>
        <v>16</v>
      </c>
      <c r="AX25" s="23">
        <f>R12</f>
        <v>18</v>
      </c>
      <c r="AY25" s="23">
        <f>R13</f>
        <v>16</v>
      </c>
      <c r="AZ25" s="23">
        <f>R14</f>
        <v>13</v>
      </c>
      <c r="BA25" s="13"/>
      <c r="BB25" s="13"/>
      <c r="BC25" s="13"/>
      <c r="BD25" s="21"/>
    </row>
    <row r="26" spans="1:56" ht="18" customHeight="1" thickBot="1" x14ac:dyDescent="0.35">
      <c r="A26" s="20">
        <v>18</v>
      </c>
      <c r="B26" s="19" t="s">
        <v>38</v>
      </c>
      <c r="C26" s="23">
        <v>17</v>
      </c>
      <c r="D26" s="23">
        <v>13</v>
      </c>
      <c r="E26" s="23">
        <v>11</v>
      </c>
      <c r="F26" s="23">
        <v>2</v>
      </c>
      <c r="G26" s="23">
        <v>10</v>
      </c>
      <c r="H26" s="23">
        <v>12</v>
      </c>
      <c r="I26" s="23">
        <v>1</v>
      </c>
      <c r="J26" s="23">
        <v>5</v>
      </c>
      <c r="K26" s="23">
        <v>14</v>
      </c>
      <c r="L26" s="23">
        <v>7</v>
      </c>
      <c r="M26" s="23">
        <v>3</v>
      </c>
      <c r="N26" s="23">
        <v>4</v>
      </c>
      <c r="O26" s="23">
        <v>15</v>
      </c>
      <c r="P26" s="23">
        <v>16</v>
      </c>
      <c r="Q26" s="23">
        <v>6</v>
      </c>
      <c r="R26" s="23">
        <v>8</v>
      </c>
      <c r="S26" s="23">
        <v>9</v>
      </c>
      <c r="T26" s="23">
        <v>18</v>
      </c>
      <c r="U26" s="23">
        <v>19</v>
      </c>
      <c r="V26" s="23">
        <v>0</v>
      </c>
      <c r="W26" s="26">
        <f t="shared" si="0"/>
        <v>190</v>
      </c>
      <c r="X26" s="5"/>
      <c r="Y26" s="19" t="s">
        <v>86</v>
      </c>
      <c r="Z26" s="23">
        <f t="shared" si="3"/>
        <v>8</v>
      </c>
      <c r="AA26" s="23">
        <f t="shared" si="3"/>
        <v>4</v>
      </c>
      <c r="AB26" s="23">
        <f t="shared" si="3"/>
        <v>2</v>
      </c>
      <c r="AC26" s="23">
        <f t="shared" si="3"/>
        <v>11</v>
      </c>
      <c r="AD26" s="23">
        <f t="shared" si="3"/>
        <v>1</v>
      </c>
      <c r="AE26" s="23">
        <f t="shared" si="3"/>
        <v>3</v>
      </c>
      <c r="AF26" s="23">
        <f t="shared" si="3"/>
        <v>10</v>
      </c>
      <c r="AG26" s="23">
        <f t="shared" si="3"/>
        <v>14</v>
      </c>
      <c r="AH26" s="23">
        <f t="shared" si="3"/>
        <v>5</v>
      </c>
      <c r="AI26" s="23">
        <f t="shared" si="3"/>
        <v>16</v>
      </c>
      <c r="AJ26" s="23">
        <f t="shared" si="3"/>
        <v>12</v>
      </c>
      <c r="AK26" s="23">
        <f t="shared" si="3"/>
        <v>13</v>
      </c>
      <c r="AL26" s="23">
        <f t="shared" si="3"/>
        <v>6</v>
      </c>
      <c r="AM26" s="23">
        <f t="shared" si="3"/>
        <v>7</v>
      </c>
      <c r="AN26" s="23">
        <f t="shared" si="3"/>
        <v>15</v>
      </c>
      <c r="AO26" s="23">
        <f>IF(R26&lt;10,R26+9,R26-9)</f>
        <v>17</v>
      </c>
      <c r="AP26" s="23">
        <f t="shared" si="2"/>
        <v>18</v>
      </c>
      <c r="AQ26" s="23">
        <f t="shared" si="2"/>
        <v>9</v>
      </c>
      <c r="AR26" s="23">
        <f t="shared" si="2"/>
        <v>10</v>
      </c>
      <c r="AS26" s="23">
        <f t="shared" si="2"/>
        <v>9</v>
      </c>
      <c r="AT26" s="22"/>
      <c r="AU26" s="23">
        <f>S9</f>
        <v>12</v>
      </c>
      <c r="AV26" s="23">
        <f>S10</f>
        <v>17</v>
      </c>
      <c r="AW26" s="23">
        <f>S11</f>
        <v>17</v>
      </c>
      <c r="AX26" s="23">
        <f>S12</f>
        <v>8</v>
      </c>
      <c r="AY26" s="23">
        <f>S13</f>
        <v>18</v>
      </c>
      <c r="AZ26" s="23">
        <f>S14</f>
        <v>17</v>
      </c>
      <c r="BA26" s="13"/>
      <c r="BB26" s="13"/>
      <c r="BC26" s="13"/>
      <c r="BD26" s="21"/>
    </row>
    <row r="27" spans="1:56" ht="18" customHeight="1" thickBot="1" x14ac:dyDescent="0.35">
      <c r="A27" s="20">
        <v>19</v>
      </c>
      <c r="B27" s="19" t="s">
        <v>39</v>
      </c>
      <c r="C27" s="23">
        <v>1</v>
      </c>
      <c r="D27" s="23">
        <v>2</v>
      </c>
      <c r="E27" s="23">
        <v>5</v>
      </c>
      <c r="F27" s="23">
        <v>14</v>
      </c>
      <c r="G27" s="23">
        <v>10</v>
      </c>
      <c r="H27" s="23">
        <v>11</v>
      </c>
      <c r="I27" s="23">
        <v>13</v>
      </c>
      <c r="J27" s="23">
        <v>8</v>
      </c>
      <c r="K27" s="23">
        <v>7</v>
      </c>
      <c r="L27" s="23">
        <v>12</v>
      </c>
      <c r="M27" s="23">
        <v>15</v>
      </c>
      <c r="N27" s="23">
        <v>4</v>
      </c>
      <c r="O27" s="23">
        <v>17</v>
      </c>
      <c r="P27" s="23">
        <v>16</v>
      </c>
      <c r="Q27" s="23">
        <v>6</v>
      </c>
      <c r="R27" s="23">
        <v>3</v>
      </c>
      <c r="S27" s="23">
        <v>9</v>
      </c>
      <c r="T27" s="23">
        <v>18</v>
      </c>
      <c r="U27" s="23">
        <v>19</v>
      </c>
      <c r="V27" s="23">
        <v>8</v>
      </c>
      <c r="W27" s="26">
        <f t="shared" si="0"/>
        <v>198</v>
      </c>
      <c r="X27" s="5"/>
      <c r="Y27" s="19" t="s">
        <v>86</v>
      </c>
      <c r="Z27" s="23">
        <f t="shared" si="3"/>
        <v>10</v>
      </c>
      <c r="AA27" s="23">
        <f t="shared" si="3"/>
        <v>11</v>
      </c>
      <c r="AB27" s="23">
        <f t="shared" si="3"/>
        <v>14</v>
      </c>
      <c r="AC27" s="23">
        <f t="shared" si="3"/>
        <v>5</v>
      </c>
      <c r="AD27" s="23">
        <f t="shared" si="3"/>
        <v>1</v>
      </c>
      <c r="AE27" s="23">
        <f t="shared" si="3"/>
        <v>2</v>
      </c>
      <c r="AF27" s="23">
        <f t="shared" si="3"/>
        <v>4</v>
      </c>
      <c r="AG27" s="23">
        <f t="shared" si="3"/>
        <v>17</v>
      </c>
      <c r="AH27" s="23">
        <f t="shared" si="3"/>
        <v>16</v>
      </c>
      <c r="AI27" s="23">
        <f t="shared" si="3"/>
        <v>3</v>
      </c>
      <c r="AJ27" s="23">
        <f t="shared" si="3"/>
        <v>6</v>
      </c>
      <c r="AK27" s="23">
        <f t="shared" si="3"/>
        <v>13</v>
      </c>
      <c r="AL27" s="23">
        <f t="shared" si="3"/>
        <v>8</v>
      </c>
      <c r="AM27" s="23">
        <f t="shared" si="3"/>
        <v>7</v>
      </c>
      <c r="AN27" s="23">
        <f t="shared" si="3"/>
        <v>15</v>
      </c>
      <c r="AO27" s="23">
        <f>IF(R27&lt;10,R27+9,R27-9)</f>
        <v>12</v>
      </c>
      <c r="AP27" s="23">
        <f t="shared" si="2"/>
        <v>18</v>
      </c>
      <c r="AQ27" s="23">
        <f t="shared" si="2"/>
        <v>9</v>
      </c>
      <c r="AR27" s="23">
        <f t="shared" si="2"/>
        <v>10</v>
      </c>
      <c r="AS27" s="23">
        <f t="shared" si="2"/>
        <v>17</v>
      </c>
      <c r="AT27" s="22"/>
      <c r="AU27" s="13"/>
      <c r="AV27" s="13"/>
      <c r="AW27" s="13"/>
      <c r="AX27" s="13"/>
      <c r="AY27" s="13"/>
      <c r="AZ27" s="13"/>
      <c r="BA27" s="13"/>
      <c r="BB27" s="13"/>
      <c r="BC27" s="13"/>
      <c r="BD27" s="21"/>
    </row>
    <row r="28" spans="1:56" ht="18" customHeight="1" thickBot="1" x14ac:dyDescent="0.35">
      <c r="A28" s="6">
        <v>20</v>
      </c>
      <c r="B28" s="19" t="s">
        <v>37</v>
      </c>
      <c r="C28" s="23">
        <v>5</v>
      </c>
      <c r="D28" s="23">
        <v>1</v>
      </c>
      <c r="E28" s="23">
        <v>11</v>
      </c>
      <c r="F28" s="23">
        <v>8</v>
      </c>
      <c r="G28" s="23">
        <v>10</v>
      </c>
      <c r="H28" s="23">
        <v>13</v>
      </c>
      <c r="I28" s="23">
        <v>4</v>
      </c>
      <c r="J28" s="23">
        <v>2</v>
      </c>
      <c r="K28" s="23">
        <v>15</v>
      </c>
      <c r="L28" s="23">
        <v>14</v>
      </c>
      <c r="M28" s="23">
        <v>9</v>
      </c>
      <c r="N28" s="23">
        <v>7</v>
      </c>
      <c r="O28" s="23">
        <v>17</v>
      </c>
      <c r="P28" s="23">
        <v>12</v>
      </c>
      <c r="Q28" s="23">
        <v>16</v>
      </c>
      <c r="R28" s="23">
        <v>3</v>
      </c>
      <c r="S28" s="23">
        <v>6</v>
      </c>
      <c r="T28" s="23">
        <v>18</v>
      </c>
      <c r="U28" s="23">
        <v>19</v>
      </c>
      <c r="V28" s="23">
        <v>9</v>
      </c>
      <c r="W28" s="37">
        <f t="shared" si="0"/>
        <v>199</v>
      </c>
      <c r="X28" s="5"/>
      <c r="Y28" s="19" t="s">
        <v>86</v>
      </c>
      <c r="Z28" s="23">
        <f t="shared" si="3"/>
        <v>14</v>
      </c>
      <c r="AA28" s="23">
        <f t="shared" si="3"/>
        <v>10</v>
      </c>
      <c r="AB28" s="23">
        <f t="shared" si="3"/>
        <v>2</v>
      </c>
      <c r="AC28" s="23">
        <f t="shared" si="3"/>
        <v>17</v>
      </c>
      <c r="AD28" s="23">
        <f t="shared" si="3"/>
        <v>1</v>
      </c>
      <c r="AE28" s="23">
        <f t="shared" si="3"/>
        <v>4</v>
      </c>
      <c r="AF28" s="23">
        <f t="shared" si="3"/>
        <v>13</v>
      </c>
      <c r="AG28" s="23">
        <f t="shared" si="3"/>
        <v>11</v>
      </c>
      <c r="AH28" s="23">
        <f t="shared" si="3"/>
        <v>6</v>
      </c>
      <c r="AI28" s="23">
        <f t="shared" si="3"/>
        <v>5</v>
      </c>
      <c r="AJ28" s="23">
        <f t="shared" si="3"/>
        <v>18</v>
      </c>
      <c r="AK28" s="23">
        <f t="shared" si="3"/>
        <v>16</v>
      </c>
      <c r="AL28" s="23">
        <f t="shared" si="3"/>
        <v>8</v>
      </c>
      <c r="AM28" s="23">
        <f t="shared" si="3"/>
        <v>3</v>
      </c>
      <c r="AN28" s="23">
        <f t="shared" si="3"/>
        <v>7</v>
      </c>
      <c r="AO28" s="23">
        <f>IF(R28&lt;10,R28+9,R28-9)</f>
        <v>12</v>
      </c>
      <c r="AP28" s="23">
        <f t="shared" si="2"/>
        <v>15</v>
      </c>
      <c r="AQ28" s="23">
        <f t="shared" si="2"/>
        <v>9</v>
      </c>
      <c r="AR28" s="23">
        <f t="shared" si="2"/>
        <v>10</v>
      </c>
      <c r="AS28" s="23">
        <f t="shared" si="2"/>
        <v>18</v>
      </c>
      <c r="AT28" s="22"/>
      <c r="AU28" s="13"/>
      <c r="AV28" s="13"/>
      <c r="AW28" s="13"/>
      <c r="AX28" s="13"/>
      <c r="AY28" s="13"/>
      <c r="AZ28" s="13"/>
      <c r="BA28" s="13"/>
      <c r="BB28" s="13"/>
      <c r="BC28" s="13"/>
      <c r="BD28" s="21"/>
    </row>
    <row r="29" spans="1:56" s="5" customFormat="1" ht="18" customHeight="1" thickBot="1" x14ac:dyDescent="0.35">
      <c r="A29" s="20">
        <v>21</v>
      </c>
      <c r="B29" s="19" t="s">
        <v>50</v>
      </c>
      <c r="C29" s="23">
        <v>10</v>
      </c>
      <c r="D29" s="23">
        <v>5</v>
      </c>
      <c r="E29" s="23">
        <v>2</v>
      </c>
      <c r="F29" s="23">
        <v>14</v>
      </c>
      <c r="G29" s="23">
        <v>15</v>
      </c>
      <c r="H29" s="23">
        <v>11</v>
      </c>
      <c r="I29" s="23">
        <v>7</v>
      </c>
      <c r="J29" s="23">
        <v>1</v>
      </c>
      <c r="K29" s="23">
        <v>13</v>
      </c>
      <c r="L29" s="23">
        <v>8</v>
      </c>
      <c r="M29" s="23">
        <v>4</v>
      </c>
      <c r="N29" s="23">
        <v>3</v>
      </c>
      <c r="O29" s="23">
        <v>16</v>
      </c>
      <c r="P29" s="23">
        <v>6</v>
      </c>
      <c r="Q29" s="23">
        <v>12</v>
      </c>
      <c r="R29" s="23">
        <v>9</v>
      </c>
      <c r="S29" s="23">
        <v>17</v>
      </c>
      <c r="T29" s="23">
        <v>18</v>
      </c>
      <c r="U29" s="23">
        <v>0</v>
      </c>
      <c r="V29" s="23">
        <v>9</v>
      </c>
      <c r="W29" s="26">
        <f t="shared" si="0"/>
        <v>180</v>
      </c>
      <c r="Y29" s="19" t="s">
        <v>86</v>
      </c>
      <c r="Z29" s="23">
        <f t="shared" ref="Z29:Z58" si="4">IF(C29&lt;10,C29+9,C29-9)</f>
        <v>1</v>
      </c>
      <c r="AA29" s="23">
        <f t="shared" ref="AA29:AA58" si="5">IF(D29&lt;10,D29+9,D29-9)</f>
        <v>14</v>
      </c>
      <c r="AB29" s="23">
        <f t="shared" ref="AB29:AB58" si="6">IF(E29&lt;10,E29+9,E29-9)</f>
        <v>11</v>
      </c>
      <c r="AC29" s="23">
        <f t="shared" ref="AC29:AC58" si="7">IF(F29&lt;10,F29+9,F29-9)</f>
        <v>5</v>
      </c>
      <c r="AD29" s="23">
        <f t="shared" ref="AD29:AD58" si="8">IF(G29&lt;10,G29+9,G29-9)</f>
        <v>6</v>
      </c>
      <c r="AE29" s="23">
        <f t="shared" ref="AE29:AE58" si="9">IF(H29&lt;10,H29+9,H29-9)</f>
        <v>2</v>
      </c>
      <c r="AF29" s="23">
        <f t="shared" ref="AF29:AF58" si="10">IF(I29&lt;10,I29+9,I29-9)</f>
        <v>16</v>
      </c>
      <c r="AG29" s="23">
        <f t="shared" ref="AG29:AG58" si="11">IF(J29&lt;10,J29+9,J29-9)</f>
        <v>10</v>
      </c>
      <c r="AH29" s="23">
        <f t="shared" ref="AH29:AH58" si="12">IF(K29&lt;10,K29+9,K29-9)</f>
        <v>4</v>
      </c>
      <c r="AI29" s="23">
        <f t="shared" ref="AI29:AI58" si="13">IF(L29&lt;10,L29+9,L29-9)</f>
        <v>17</v>
      </c>
      <c r="AJ29" s="23">
        <f t="shared" ref="AJ29:AJ58" si="14">IF(M29&lt;10,M29+9,M29-9)</f>
        <v>13</v>
      </c>
      <c r="AK29" s="23">
        <f t="shared" ref="AK29:AK58" si="15">IF(N29&lt;10,N29+9,N29-9)</f>
        <v>12</v>
      </c>
      <c r="AL29" s="23">
        <f t="shared" ref="AL29:AL58" si="16">IF(O29&lt;10,O29+9,O29-9)</f>
        <v>7</v>
      </c>
      <c r="AM29" s="23">
        <f t="shared" ref="AM29:AM58" si="17">IF(P29&lt;10,P29+9,P29-9)</f>
        <v>15</v>
      </c>
      <c r="AN29" s="23">
        <f t="shared" ref="AN29:AN58" si="18">IF(Q29&lt;10,Q29+9,Q29-9)</f>
        <v>3</v>
      </c>
      <c r="AO29" s="23">
        <f t="shared" ref="AO29:AO58" si="19">IF(R29&lt;10,R29+9,R29-9)</f>
        <v>18</v>
      </c>
      <c r="AP29" s="23">
        <f t="shared" ref="AP29:AP58" si="20">IF(S29&lt;10,S29+9,S29-9)</f>
        <v>8</v>
      </c>
      <c r="AQ29" s="23">
        <f t="shared" ref="AQ29:AQ58" si="21">IF(T29&lt;10,T29+9,T29-9)</f>
        <v>9</v>
      </c>
      <c r="AR29" s="23">
        <f t="shared" ref="AR29:AR58" si="22">IF(U29&lt;10,U29+9,U29-9)</f>
        <v>9</v>
      </c>
      <c r="AS29" s="23">
        <f t="shared" ref="AS29:AS58" si="23">IF(V29&lt;10,V29+9,V29-9)</f>
        <v>18</v>
      </c>
      <c r="AT29" s="22"/>
      <c r="AU29" s="13"/>
      <c r="AV29" s="13"/>
      <c r="AW29" s="13"/>
      <c r="AX29" s="13"/>
      <c r="AY29" s="13"/>
      <c r="AZ29" s="13"/>
      <c r="BA29" s="13"/>
      <c r="BB29" s="13"/>
      <c r="BC29" s="13"/>
      <c r="BD29" s="21"/>
    </row>
    <row r="30" spans="1:56" s="5" customFormat="1" ht="18" customHeight="1" thickBot="1" x14ac:dyDescent="0.35">
      <c r="A30" s="20">
        <v>22</v>
      </c>
      <c r="B30" s="19" t="s">
        <v>51</v>
      </c>
      <c r="C30" s="23">
        <v>5</v>
      </c>
      <c r="D30" s="23">
        <v>10</v>
      </c>
      <c r="E30" s="23">
        <v>13</v>
      </c>
      <c r="F30" s="23">
        <v>1</v>
      </c>
      <c r="G30" s="23">
        <v>11</v>
      </c>
      <c r="H30" s="23">
        <v>8</v>
      </c>
      <c r="I30" s="23">
        <v>4</v>
      </c>
      <c r="J30" s="23">
        <v>15</v>
      </c>
      <c r="K30" s="23">
        <v>2</v>
      </c>
      <c r="L30" s="23">
        <v>14</v>
      </c>
      <c r="M30" s="23">
        <v>7</v>
      </c>
      <c r="N30" s="23">
        <v>3</v>
      </c>
      <c r="O30" s="23">
        <v>16</v>
      </c>
      <c r="P30" s="23">
        <v>6</v>
      </c>
      <c r="Q30" s="23">
        <v>12</v>
      </c>
      <c r="R30" s="23">
        <v>9</v>
      </c>
      <c r="S30" s="23">
        <v>17</v>
      </c>
      <c r="T30" s="23">
        <v>18</v>
      </c>
      <c r="U30" s="23">
        <v>0</v>
      </c>
      <c r="V30" s="23">
        <v>0</v>
      </c>
      <c r="W30" s="26">
        <f t="shared" si="0"/>
        <v>171</v>
      </c>
      <c r="Y30" s="19" t="s">
        <v>86</v>
      </c>
      <c r="Z30" s="23">
        <f t="shared" si="4"/>
        <v>14</v>
      </c>
      <c r="AA30" s="23">
        <f t="shared" si="5"/>
        <v>1</v>
      </c>
      <c r="AB30" s="23">
        <f t="shared" si="6"/>
        <v>4</v>
      </c>
      <c r="AC30" s="23">
        <f t="shared" si="7"/>
        <v>10</v>
      </c>
      <c r="AD30" s="23">
        <f t="shared" si="8"/>
        <v>2</v>
      </c>
      <c r="AE30" s="23">
        <f t="shared" si="9"/>
        <v>17</v>
      </c>
      <c r="AF30" s="23">
        <f t="shared" si="10"/>
        <v>13</v>
      </c>
      <c r="AG30" s="23">
        <f t="shared" si="11"/>
        <v>6</v>
      </c>
      <c r="AH30" s="23">
        <f t="shared" si="12"/>
        <v>11</v>
      </c>
      <c r="AI30" s="23">
        <f t="shared" si="13"/>
        <v>5</v>
      </c>
      <c r="AJ30" s="23">
        <f t="shared" si="14"/>
        <v>16</v>
      </c>
      <c r="AK30" s="23">
        <f t="shared" si="15"/>
        <v>12</v>
      </c>
      <c r="AL30" s="23">
        <f t="shared" si="16"/>
        <v>7</v>
      </c>
      <c r="AM30" s="23">
        <f t="shared" si="17"/>
        <v>15</v>
      </c>
      <c r="AN30" s="23">
        <f t="shared" si="18"/>
        <v>3</v>
      </c>
      <c r="AO30" s="23">
        <f t="shared" si="19"/>
        <v>18</v>
      </c>
      <c r="AP30" s="23">
        <f t="shared" si="20"/>
        <v>8</v>
      </c>
      <c r="AQ30" s="23">
        <f t="shared" si="21"/>
        <v>9</v>
      </c>
      <c r="AR30" s="23">
        <f t="shared" si="22"/>
        <v>9</v>
      </c>
      <c r="AS30" s="23">
        <f t="shared" si="23"/>
        <v>9</v>
      </c>
      <c r="AT30" s="22"/>
      <c r="AU30" s="13"/>
      <c r="AV30" s="13"/>
      <c r="AW30" s="13"/>
      <c r="AX30" s="13"/>
      <c r="AY30" s="13"/>
      <c r="AZ30" s="13"/>
      <c r="BA30" s="13"/>
      <c r="BB30" s="13"/>
      <c r="BC30" s="13"/>
      <c r="BD30" s="21"/>
    </row>
    <row r="31" spans="1:56" s="5" customFormat="1" ht="18" customHeight="1" thickBot="1" x14ac:dyDescent="0.35">
      <c r="A31" s="20">
        <v>23</v>
      </c>
      <c r="B31" s="19" t="s">
        <v>52</v>
      </c>
      <c r="C31" s="23">
        <v>11</v>
      </c>
      <c r="D31" s="23">
        <v>14</v>
      </c>
      <c r="E31" s="23">
        <v>10</v>
      </c>
      <c r="F31" s="23">
        <v>2</v>
      </c>
      <c r="G31" s="23">
        <v>13</v>
      </c>
      <c r="H31" s="23">
        <v>5</v>
      </c>
      <c r="I31" s="23">
        <v>1</v>
      </c>
      <c r="J31" s="23">
        <v>12</v>
      </c>
      <c r="K31" s="23">
        <v>8</v>
      </c>
      <c r="L31" s="23">
        <v>4</v>
      </c>
      <c r="M31" s="23">
        <v>7</v>
      </c>
      <c r="N31" s="23">
        <v>15</v>
      </c>
      <c r="O31" s="23">
        <v>3</v>
      </c>
      <c r="P31" s="23">
        <v>16</v>
      </c>
      <c r="Q31" s="23">
        <v>6</v>
      </c>
      <c r="R31" s="23">
        <v>9</v>
      </c>
      <c r="S31" s="23">
        <v>17</v>
      </c>
      <c r="T31" s="23">
        <v>18</v>
      </c>
      <c r="U31" s="23">
        <v>19</v>
      </c>
      <c r="V31" s="23">
        <v>0</v>
      </c>
      <c r="W31" s="26">
        <f t="shared" si="0"/>
        <v>190</v>
      </c>
      <c r="Y31" s="19" t="s">
        <v>86</v>
      </c>
      <c r="Z31" s="23">
        <f t="shared" si="4"/>
        <v>2</v>
      </c>
      <c r="AA31" s="23">
        <f t="shared" si="5"/>
        <v>5</v>
      </c>
      <c r="AB31" s="23">
        <f t="shared" si="6"/>
        <v>1</v>
      </c>
      <c r="AC31" s="23">
        <f t="shared" si="7"/>
        <v>11</v>
      </c>
      <c r="AD31" s="23">
        <f t="shared" si="8"/>
        <v>4</v>
      </c>
      <c r="AE31" s="23">
        <f t="shared" si="9"/>
        <v>14</v>
      </c>
      <c r="AF31" s="23">
        <f t="shared" si="10"/>
        <v>10</v>
      </c>
      <c r="AG31" s="23">
        <f t="shared" si="11"/>
        <v>3</v>
      </c>
      <c r="AH31" s="23">
        <f t="shared" si="12"/>
        <v>17</v>
      </c>
      <c r="AI31" s="23">
        <f t="shared" si="13"/>
        <v>13</v>
      </c>
      <c r="AJ31" s="23">
        <f t="shared" si="14"/>
        <v>16</v>
      </c>
      <c r="AK31" s="23">
        <f t="shared" si="15"/>
        <v>6</v>
      </c>
      <c r="AL31" s="23">
        <f t="shared" si="16"/>
        <v>12</v>
      </c>
      <c r="AM31" s="23">
        <f t="shared" si="17"/>
        <v>7</v>
      </c>
      <c r="AN31" s="23">
        <f t="shared" si="18"/>
        <v>15</v>
      </c>
      <c r="AO31" s="23">
        <f t="shared" si="19"/>
        <v>18</v>
      </c>
      <c r="AP31" s="23">
        <f t="shared" si="20"/>
        <v>8</v>
      </c>
      <c r="AQ31" s="23">
        <f t="shared" si="21"/>
        <v>9</v>
      </c>
      <c r="AR31" s="23">
        <f t="shared" si="22"/>
        <v>10</v>
      </c>
      <c r="AS31" s="23">
        <f t="shared" si="23"/>
        <v>9</v>
      </c>
      <c r="AT31" s="22"/>
      <c r="AU31" s="13"/>
      <c r="AV31" s="13"/>
      <c r="AW31" s="13"/>
      <c r="AX31" s="13"/>
      <c r="AY31" s="13"/>
      <c r="AZ31" s="13"/>
      <c r="BA31" s="13"/>
      <c r="BB31" s="13"/>
      <c r="BC31" s="13"/>
      <c r="BD31" s="21"/>
    </row>
    <row r="32" spans="1:56" s="5" customFormat="1" ht="18" customHeight="1" thickBot="1" x14ac:dyDescent="0.35">
      <c r="A32" s="20">
        <v>24</v>
      </c>
      <c r="B32" s="19" t="s">
        <v>53</v>
      </c>
      <c r="C32" s="23">
        <v>2</v>
      </c>
      <c r="D32" s="23">
        <v>5</v>
      </c>
      <c r="E32" s="23">
        <v>1</v>
      </c>
      <c r="F32" s="23">
        <v>14</v>
      </c>
      <c r="G32" s="23">
        <v>11</v>
      </c>
      <c r="H32" s="23">
        <v>10</v>
      </c>
      <c r="I32" s="23">
        <v>8</v>
      </c>
      <c r="J32" s="23">
        <v>7</v>
      </c>
      <c r="K32" s="23">
        <v>16</v>
      </c>
      <c r="L32" s="23">
        <v>17</v>
      </c>
      <c r="M32" s="23">
        <v>4</v>
      </c>
      <c r="N32" s="23">
        <v>13</v>
      </c>
      <c r="O32" s="23">
        <v>6</v>
      </c>
      <c r="P32" s="23">
        <v>3</v>
      </c>
      <c r="Q32" s="23">
        <v>15</v>
      </c>
      <c r="R32" s="23">
        <v>12</v>
      </c>
      <c r="S32" s="23">
        <v>9</v>
      </c>
      <c r="T32" s="23">
        <v>18</v>
      </c>
      <c r="U32" s="23">
        <v>19</v>
      </c>
      <c r="V32" s="23">
        <v>20</v>
      </c>
      <c r="W32" s="26">
        <f t="shared" si="0"/>
        <v>210</v>
      </c>
      <c r="Y32" s="19" t="s">
        <v>86</v>
      </c>
      <c r="Z32" s="23">
        <f t="shared" si="4"/>
        <v>11</v>
      </c>
      <c r="AA32" s="23">
        <f t="shared" si="5"/>
        <v>14</v>
      </c>
      <c r="AB32" s="23">
        <f t="shared" si="6"/>
        <v>10</v>
      </c>
      <c r="AC32" s="23">
        <f t="shared" si="7"/>
        <v>5</v>
      </c>
      <c r="AD32" s="23">
        <f t="shared" si="8"/>
        <v>2</v>
      </c>
      <c r="AE32" s="23">
        <f t="shared" si="9"/>
        <v>1</v>
      </c>
      <c r="AF32" s="23">
        <f t="shared" si="10"/>
        <v>17</v>
      </c>
      <c r="AG32" s="23">
        <f t="shared" si="11"/>
        <v>16</v>
      </c>
      <c r="AH32" s="23">
        <f t="shared" si="12"/>
        <v>7</v>
      </c>
      <c r="AI32" s="23">
        <f t="shared" si="13"/>
        <v>8</v>
      </c>
      <c r="AJ32" s="23">
        <f t="shared" si="14"/>
        <v>13</v>
      </c>
      <c r="AK32" s="23">
        <f t="shared" si="15"/>
        <v>4</v>
      </c>
      <c r="AL32" s="23">
        <f t="shared" si="16"/>
        <v>15</v>
      </c>
      <c r="AM32" s="23">
        <f t="shared" si="17"/>
        <v>12</v>
      </c>
      <c r="AN32" s="23">
        <f t="shared" si="18"/>
        <v>6</v>
      </c>
      <c r="AO32" s="23">
        <f t="shared" si="19"/>
        <v>3</v>
      </c>
      <c r="AP32" s="23">
        <f t="shared" si="20"/>
        <v>18</v>
      </c>
      <c r="AQ32" s="23">
        <f t="shared" si="21"/>
        <v>9</v>
      </c>
      <c r="AR32" s="23">
        <f t="shared" si="22"/>
        <v>10</v>
      </c>
      <c r="AS32" s="23">
        <f t="shared" si="23"/>
        <v>11</v>
      </c>
      <c r="AT32" s="22"/>
      <c r="AU32" s="13"/>
      <c r="AV32" s="13"/>
      <c r="AW32" s="13"/>
      <c r="AX32" s="13"/>
      <c r="AY32" s="13"/>
      <c r="AZ32" s="13"/>
      <c r="BA32" s="13"/>
      <c r="BB32" s="13"/>
      <c r="BC32" s="13"/>
      <c r="BD32" s="21"/>
    </row>
    <row r="33" spans="1:56" s="5" customFormat="1" ht="18" customHeight="1" thickBot="1" x14ac:dyDescent="0.35">
      <c r="A33" s="20">
        <v>25</v>
      </c>
      <c r="B33" s="19" t="s">
        <v>54</v>
      </c>
      <c r="C33" s="23">
        <v>13</v>
      </c>
      <c r="D33" s="23">
        <v>5</v>
      </c>
      <c r="E33" s="23">
        <v>8</v>
      </c>
      <c r="F33" s="23">
        <v>10</v>
      </c>
      <c r="G33" s="23">
        <v>11</v>
      </c>
      <c r="H33" s="23">
        <v>14</v>
      </c>
      <c r="I33" s="23">
        <v>1</v>
      </c>
      <c r="J33" s="23">
        <v>2</v>
      </c>
      <c r="K33" s="23">
        <v>16</v>
      </c>
      <c r="L33" s="23">
        <v>17</v>
      </c>
      <c r="M33" s="23">
        <v>4</v>
      </c>
      <c r="N33" s="23">
        <v>6</v>
      </c>
      <c r="O33" s="23">
        <v>3</v>
      </c>
      <c r="P33" s="23">
        <v>15</v>
      </c>
      <c r="Q33" s="23">
        <v>12</v>
      </c>
      <c r="R33" s="23">
        <v>7</v>
      </c>
      <c r="S33" s="23">
        <v>9</v>
      </c>
      <c r="T33" s="23">
        <v>18</v>
      </c>
      <c r="U33" s="23">
        <v>19</v>
      </c>
      <c r="V33" s="23">
        <v>20</v>
      </c>
      <c r="W33" s="26">
        <f t="shared" si="0"/>
        <v>210</v>
      </c>
      <c r="Y33" s="19" t="s">
        <v>86</v>
      </c>
      <c r="Z33" s="23">
        <f t="shared" si="4"/>
        <v>4</v>
      </c>
      <c r="AA33" s="23">
        <f t="shared" si="5"/>
        <v>14</v>
      </c>
      <c r="AB33" s="23">
        <f t="shared" si="6"/>
        <v>17</v>
      </c>
      <c r="AC33" s="23">
        <f t="shared" si="7"/>
        <v>1</v>
      </c>
      <c r="AD33" s="23">
        <f t="shared" si="8"/>
        <v>2</v>
      </c>
      <c r="AE33" s="23">
        <f t="shared" si="9"/>
        <v>5</v>
      </c>
      <c r="AF33" s="23">
        <f t="shared" si="10"/>
        <v>10</v>
      </c>
      <c r="AG33" s="23">
        <f t="shared" si="11"/>
        <v>11</v>
      </c>
      <c r="AH33" s="23">
        <f t="shared" si="12"/>
        <v>7</v>
      </c>
      <c r="AI33" s="23">
        <f t="shared" si="13"/>
        <v>8</v>
      </c>
      <c r="AJ33" s="23">
        <f t="shared" si="14"/>
        <v>13</v>
      </c>
      <c r="AK33" s="23">
        <f t="shared" si="15"/>
        <v>15</v>
      </c>
      <c r="AL33" s="23">
        <f t="shared" si="16"/>
        <v>12</v>
      </c>
      <c r="AM33" s="23">
        <f t="shared" si="17"/>
        <v>6</v>
      </c>
      <c r="AN33" s="23">
        <f t="shared" si="18"/>
        <v>3</v>
      </c>
      <c r="AO33" s="23">
        <f t="shared" si="19"/>
        <v>16</v>
      </c>
      <c r="AP33" s="23">
        <f t="shared" si="20"/>
        <v>18</v>
      </c>
      <c r="AQ33" s="23">
        <f t="shared" si="21"/>
        <v>9</v>
      </c>
      <c r="AR33" s="23">
        <f t="shared" si="22"/>
        <v>10</v>
      </c>
      <c r="AS33" s="23">
        <f t="shared" si="23"/>
        <v>11</v>
      </c>
      <c r="AT33" s="22"/>
      <c r="AU33" s="13"/>
      <c r="AV33" s="13"/>
      <c r="AW33" s="13"/>
      <c r="AX33" s="13"/>
      <c r="AY33" s="13"/>
      <c r="AZ33" s="13"/>
      <c r="BA33" s="13"/>
      <c r="BB33" s="13"/>
      <c r="BC33" s="13"/>
      <c r="BD33" s="21"/>
    </row>
    <row r="34" spans="1:56" s="5" customFormat="1" ht="18" customHeight="1" thickBot="1" x14ac:dyDescent="0.35">
      <c r="A34" s="20">
        <v>26</v>
      </c>
      <c r="B34" s="19" t="s">
        <v>55</v>
      </c>
      <c r="C34" s="23">
        <v>5</v>
      </c>
      <c r="D34" s="23">
        <v>2</v>
      </c>
      <c r="E34" s="23">
        <v>1</v>
      </c>
      <c r="F34" s="23">
        <v>14</v>
      </c>
      <c r="G34" s="23">
        <v>11</v>
      </c>
      <c r="H34" s="23">
        <v>10</v>
      </c>
      <c r="I34" s="23">
        <v>13</v>
      </c>
      <c r="J34" s="23">
        <v>7</v>
      </c>
      <c r="K34" s="23">
        <v>16</v>
      </c>
      <c r="L34" s="23">
        <v>17</v>
      </c>
      <c r="M34" s="23">
        <v>8</v>
      </c>
      <c r="N34" s="23">
        <v>4</v>
      </c>
      <c r="O34" s="23">
        <v>6</v>
      </c>
      <c r="P34" s="23">
        <v>3</v>
      </c>
      <c r="Q34" s="23">
        <v>15</v>
      </c>
      <c r="R34" s="23">
        <v>12</v>
      </c>
      <c r="S34" s="23">
        <v>9</v>
      </c>
      <c r="T34" s="23">
        <v>18</v>
      </c>
      <c r="U34" s="23">
        <v>19</v>
      </c>
      <c r="V34" s="23">
        <v>20</v>
      </c>
      <c r="W34" s="26">
        <f t="shared" si="0"/>
        <v>210</v>
      </c>
      <c r="Y34" s="19" t="s">
        <v>86</v>
      </c>
      <c r="Z34" s="23">
        <f t="shared" si="4"/>
        <v>14</v>
      </c>
      <c r="AA34" s="23">
        <f t="shared" si="5"/>
        <v>11</v>
      </c>
      <c r="AB34" s="23">
        <f t="shared" si="6"/>
        <v>10</v>
      </c>
      <c r="AC34" s="23">
        <f t="shared" si="7"/>
        <v>5</v>
      </c>
      <c r="AD34" s="23">
        <f t="shared" si="8"/>
        <v>2</v>
      </c>
      <c r="AE34" s="23">
        <f t="shared" si="9"/>
        <v>1</v>
      </c>
      <c r="AF34" s="23">
        <f t="shared" si="10"/>
        <v>4</v>
      </c>
      <c r="AG34" s="23">
        <f t="shared" si="11"/>
        <v>16</v>
      </c>
      <c r="AH34" s="23">
        <f t="shared" si="12"/>
        <v>7</v>
      </c>
      <c r="AI34" s="23">
        <f t="shared" si="13"/>
        <v>8</v>
      </c>
      <c r="AJ34" s="23">
        <f t="shared" si="14"/>
        <v>17</v>
      </c>
      <c r="AK34" s="23">
        <f t="shared" si="15"/>
        <v>13</v>
      </c>
      <c r="AL34" s="23">
        <f t="shared" si="16"/>
        <v>15</v>
      </c>
      <c r="AM34" s="23">
        <f t="shared" si="17"/>
        <v>12</v>
      </c>
      <c r="AN34" s="23">
        <f t="shared" si="18"/>
        <v>6</v>
      </c>
      <c r="AO34" s="23">
        <f t="shared" si="19"/>
        <v>3</v>
      </c>
      <c r="AP34" s="23">
        <f t="shared" si="20"/>
        <v>18</v>
      </c>
      <c r="AQ34" s="23">
        <f t="shared" si="21"/>
        <v>9</v>
      </c>
      <c r="AR34" s="23">
        <f t="shared" si="22"/>
        <v>10</v>
      </c>
      <c r="AS34" s="23">
        <f t="shared" si="23"/>
        <v>11</v>
      </c>
      <c r="AT34" s="22"/>
      <c r="AU34" s="13"/>
      <c r="AV34" s="13"/>
      <c r="AW34" s="13"/>
      <c r="AX34" s="13"/>
      <c r="AY34" s="13"/>
      <c r="AZ34" s="13"/>
      <c r="BA34" s="13"/>
      <c r="BB34" s="13"/>
      <c r="BC34" s="13"/>
      <c r="BD34" s="21"/>
    </row>
    <row r="35" spans="1:56" s="5" customFormat="1" ht="18" customHeight="1" thickBot="1" x14ac:dyDescent="0.35">
      <c r="A35" s="20">
        <v>27</v>
      </c>
      <c r="B35" s="19" t="s">
        <v>56</v>
      </c>
      <c r="C35" s="23">
        <v>6</v>
      </c>
      <c r="D35" s="23">
        <v>13</v>
      </c>
      <c r="E35" s="23">
        <v>14</v>
      </c>
      <c r="F35" s="23">
        <v>5</v>
      </c>
      <c r="G35" s="23">
        <v>2</v>
      </c>
      <c r="H35" s="23">
        <v>1</v>
      </c>
      <c r="I35" s="23">
        <v>10</v>
      </c>
      <c r="J35" s="23">
        <v>7</v>
      </c>
      <c r="K35" s="23">
        <v>17</v>
      </c>
      <c r="L35" s="23">
        <v>11</v>
      </c>
      <c r="M35" s="23">
        <v>12</v>
      </c>
      <c r="N35" s="23">
        <v>3</v>
      </c>
      <c r="O35" s="23">
        <v>4</v>
      </c>
      <c r="P35" s="23">
        <v>15</v>
      </c>
      <c r="Q35" s="23">
        <v>16</v>
      </c>
      <c r="R35" s="23">
        <v>8</v>
      </c>
      <c r="S35" s="23">
        <v>9</v>
      </c>
      <c r="T35" s="23">
        <v>18</v>
      </c>
      <c r="U35" s="23">
        <v>19</v>
      </c>
      <c r="V35" s="23">
        <v>0</v>
      </c>
      <c r="W35" s="26">
        <f t="shared" si="0"/>
        <v>190</v>
      </c>
      <c r="Y35" s="19" t="s">
        <v>86</v>
      </c>
      <c r="Z35" s="23">
        <f t="shared" si="4"/>
        <v>15</v>
      </c>
      <c r="AA35" s="23">
        <f t="shared" si="5"/>
        <v>4</v>
      </c>
      <c r="AB35" s="23">
        <f t="shared" si="6"/>
        <v>5</v>
      </c>
      <c r="AC35" s="23">
        <f t="shared" si="7"/>
        <v>14</v>
      </c>
      <c r="AD35" s="23">
        <f t="shared" si="8"/>
        <v>11</v>
      </c>
      <c r="AE35" s="23">
        <f t="shared" si="9"/>
        <v>10</v>
      </c>
      <c r="AF35" s="23">
        <f t="shared" si="10"/>
        <v>1</v>
      </c>
      <c r="AG35" s="23">
        <f t="shared" si="11"/>
        <v>16</v>
      </c>
      <c r="AH35" s="23">
        <f t="shared" si="12"/>
        <v>8</v>
      </c>
      <c r="AI35" s="23">
        <f t="shared" si="13"/>
        <v>2</v>
      </c>
      <c r="AJ35" s="23">
        <f t="shared" si="14"/>
        <v>3</v>
      </c>
      <c r="AK35" s="23">
        <f t="shared" si="15"/>
        <v>12</v>
      </c>
      <c r="AL35" s="23">
        <f t="shared" si="16"/>
        <v>13</v>
      </c>
      <c r="AM35" s="23">
        <f t="shared" si="17"/>
        <v>6</v>
      </c>
      <c r="AN35" s="23">
        <f t="shared" si="18"/>
        <v>7</v>
      </c>
      <c r="AO35" s="23">
        <f t="shared" si="19"/>
        <v>17</v>
      </c>
      <c r="AP35" s="23">
        <f t="shared" si="20"/>
        <v>18</v>
      </c>
      <c r="AQ35" s="23">
        <f t="shared" si="21"/>
        <v>9</v>
      </c>
      <c r="AR35" s="23">
        <f t="shared" si="22"/>
        <v>10</v>
      </c>
      <c r="AS35" s="23">
        <f t="shared" si="23"/>
        <v>9</v>
      </c>
      <c r="AT35" s="22"/>
      <c r="AU35" s="13"/>
      <c r="AV35" s="13"/>
      <c r="AW35" s="13"/>
      <c r="AX35" s="13"/>
      <c r="AY35" s="13"/>
      <c r="AZ35" s="13"/>
      <c r="BA35" s="13"/>
      <c r="BB35" s="13"/>
      <c r="BC35" s="13"/>
      <c r="BD35" s="21"/>
    </row>
    <row r="36" spans="1:56" s="5" customFormat="1" ht="18" customHeight="1" thickBot="1" x14ac:dyDescent="0.35">
      <c r="A36" s="20">
        <v>28</v>
      </c>
      <c r="B36" s="19" t="s">
        <v>57</v>
      </c>
      <c r="C36" s="23">
        <v>2</v>
      </c>
      <c r="D36" s="23">
        <v>1</v>
      </c>
      <c r="E36" s="23">
        <v>5</v>
      </c>
      <c r="F36" s="23">
        <v>14</v>
      </c>
      <c r="G36" s="23">
        <v>10</v>
      </c>
      <c r="H36" s="23">
        <v>8</v>
      </c>
      <c r="I36" s="23">
        <v>13</v>
      </c>
      <c r="J36" s="23">
        <v>11</v>
      </c>
      <c r="K36" s="23">
        <v>17</v>
      </c>
      <c r="L36" s="23">
        <v>12</v>
      </c>
      <c r="M36" s="23">
        <v>7</v>
      </c>
      <c r="N36" s="23">
        <v>3</v>
      </c>
      <c r="O36" s="23">
        <v>4</v>
      </c>
      <c r="P36" s="23">
        <v>15</v>
      </c>
      <c r="Q36" s="23">
        <v>16</v>
      </c>
      <c r="R36" s="23">
        <v>6</v>
      </c>
      <c r="S36" s="23">
        <v>9</v>
      </c>
      <c r="T36" s="23">
        <v>18</v>
      </c>
      <c r="U36" s="23">
        <v>19</v>
      </c>
      <c r="V36" s="23">
        <v>20</v>
      </c>
      <c r="W36" s="26">
        <f t="shared" si="0"/>
        <v>210</v>
      </c>
      <c r="Y36" s="19" t="s">
        <v>86</v>
      </c>
      <c r="Z36" s="23">
        <f t="shared" si="4"/>
        <v>11</v>
      </c>
      <c r="AA36" s="23">
        <f t="shared" si="5"/>
        <v>10</v>
      </c>
      <c r="AB36" s="23">
        <f t="shared" si="6"/>
        <v>14</v>
      </c>
      <c r="AC36" s="23">
        <f t="shared" si="7"/>
        <v>5</v>
      </c>
      <c r="AD36" s="23">
        <f t="shared" si="8"/>
        <v>1</v>
      </c>
      <c r="AE36" s="23">
        <f t="shared" si="9"/>
        <v>17</v>
      </c>
      <c r="AF36" s="23">
        <f t="shared" si="10"/>
        <v>4</v>
      </c>
      <c r="AG36" s="23">
        <f t="shared" si="11"/>
        <v>2</v>
      </c>
      <c r="AH36" s="23">
        <f t="shared" si="12"/>
        <v>8</v>
      </c>
      <c r="AI36" s="23">
        <f t="shared" si="13"/>
        <v>3</v>
      </c>
      <c r="AJ36" s="23">
        <f t="shared" si="14"/>
        <v>16</v>
      </c>
      <c r="AK36" s="23">
        <f t="shared" si="15"/>
        <v>12</v>
      </c>
      <c r="AL36" s="23">
        <f t="shared" si="16"/>
        <v>13</v>
      </c>
      <c r="AM36" s="23">
        <f t="shared" si="17"/>
        <v>6</v>
      </c>
      <c r="AN36" s="23">
        <f t="shared" si="18"/>
        <v>7</v>
      </c>
      <c r="AO36" s="23">
        <f t="shared" si="19"/>
        <v>15</v>
      </c>
      <c r="AP36" s="23">
        <f t="shared" si="20"/>
        <v>18</v>
      </c>
      <c r="AQ36" s="23">
        <f t="shared" si="21"/>
        <v>9</v>
      </c>
      <c r="AR36" s="23">
        <f t="shared" si="22"/>
        <v>10</v>
      </c>
      <c r="AS36" s="23">
        <f t="shared" si="23"/>
        <v>11</v>
      </c>
      <c r="AT36" s="22"/>
      <c r="AU36" s="13"/>
      <c r="AV36" s="13"/>
      <c r="AW36" s="13"/>
      <c r="AX36" s="13"/>
      <c r="AY36" s="13"/>
      <c r="AZ36" s="13"/>
      <c r="BA36" s="13"/>
      <c r="BB36" s="13"/>
      <c r="BC36" s="13"/>
      <c r="BD36" s="21"/>
    </row>
    <row r="37" spans="1:56" s="5" customFormat="1" ht="18" customHeight="1" thickBot="1" x14ac:dyDescent="0.35">
      <c r="A37" s="20">
        <v>29</v>
      </c>
      <c r="B37" s="19" t="s">
        <v>58</v>
      </c>
      <c r="C37" s="23">
        <v>5</v>
      </c>
      <c r="D37" s="23">
        <v>1</v>
      </c>
      <c r="E37" s="23">
        <v>111</v>
      </c>
      <c r="F37" s="23">
        <v>14</v>
      </c>
      <c r="G37" s="23">
        <v>2</v>
      </c>
      <c r="H37" s="23">
        <v>10</v>
      </c>
      <c r="I37" s="23">
        <v>3</v>
      </c>
      <c r="J37" s="23">
        <v>12</v>
      </c>
      <c r="K37" s="23">
        <v>17</v>
      </c>
      <c r="L37" s="23">
        <v>13</v>
      </c>
      <c r="M37" s="23">
        <v>11</v>
      </c>
      <c r="N37" s="23">
        <v>7</v>
      </c>
      <c r="O37" s="23">
        <v>4</v>
      </c>
      <c r="P37" s="23">
        <v>15</v>
      </c>
      <c r="Q37" s="23">
        <v>16</v>
      </c>
      <c r="R37" s="23">
        <v>6</v>
      </c>
      <c r="S37" s="23">
        <v>8</v>
      </c>
      <c r="T37" s="23">
        <v>9</v>
      </c>
      <c r="U37" s="23">
        <v>18</v>
      </c>
      <c r="V37" s="23">
        <v>20</v>
      </c>
      <c r="W37" s="26">
        <f t="shared" si="0"/>
        <v>302</v>
      </c>
      <c r="Y37" s="19" t="s">
        <v>86</v>
      </c>
      <c r="Z37" s="23">
        <f t="shared" si="4"/>
        <v>14</v>
      </c>
      <c r="AA37" s="23">
        <f t="shared" si="5"/>
        <v>10</v>
      </c>
      <c r="AB37" s="23">
        <f t="shared" si="6"/>
        <v>102</v>
      </c>
      <c r="AC37" s="23">
        <f t="shared" si="7"/>
        <v>5</v>
      </c>
      <c r="AD37" s="23">
        <f t="shared" si="8"/>
        <v>11</v>
      </c>
      <c r="AE37" s="23">
        <f t="shared" si="9"/>
        <v>1</v>
      </c>
      <c r="AF37" s="23">
        <f t="shared" si="10"/>
        <v>12</v>
      </c>
      <c r="AG37" s="23">
        <f t="shared" si="11"/>
        <v>3</v>
      </c>
      <c r="AH37" s="23">
        <f t="shared" si="12"/>
        <v>8</v>
      </c>
      <c r="AI37" s="23">
        <f t="shared" si="13"/>
        <v>4</v>
      </c>
      <c r="AJ37" s="23">
        <f t="shared" si="14"/>
        <v>2</v>
      </c>
      <c r="AK37" s="23">
        <f t="shared" si="15"/>
        <v>16</v>
      </c>
      <c r="AL37" s="23">
        <f t="shared" si="16"/>
        <v>13</v>
      </c>
      <c r="AM37" s="23">
        <f t="shared" si="17"/>
        <v>6</v>
      </c>
      <c r="AN37" s="23">
        <f t="shared" si="18"/>
        <v>7</v>
      </c>
      <c r="AO37" s="23">
        <f t="shared" si="19"/>
        <v>15</v>
      </c>
      <c r="AP37" s="23">
        <f t="shared" si="20"/>
        <v>17</v>
      </c>
      <c r="AQ37" s="23">
        <f t="shared" si="21"/>
        <v>18</v>
      </c>
      <c r="AR37" s="23">
        <f t="shared" si="22"/>
        <v>9</v>
      </c>
      <c r="AS37" s="23">
        <f t="shared" si="23"/>
        <v>11</v>
      </c>
      <c r="AT37" s="22"/>
      <c r="AU37" s="13"/>
      <c r="AV37" s="13"/>
      <c r="AW37" s="13"/>
      <c r="AX37" s="13"/>
      <c r="AY37" s="13"/>
      <c r="AZ37" s="13"/>
      <c r="BA37" s="13"/>
      <c r="BB37" s="13"/>
      <c r="BC37" s="13"/>
      <c r="BD37" s="21"/>
    </row>
    <row r="38" spans="1:56" s="5" customFormat="1" ht="18" customHeight="1" thickBot="1" x14ac:dyDescent="0.35">
      <c r="A38" s="20">
        <v>30</v>
      </c>
      <c r="B38" s="19" t="s">
        <v>59</v>
      </c>
      <c r="C38" s="23">
        <v>5</v>
      </c>
      <c r="D38" s="23">
        <v>4</v>
      </c>
      <c r="E38" s="23">
        <v>1</v>
      </c>
      <c r="F38" s="23">
        <v>15</v>
      </c>
      <c r="G38" s="23">
        <v>2</v>
      </c>
      <c r="H38" s="23">
        <v>11</v>
      </c>
      <c r="I38" s="23">
        <v>12</v>
      </c>
      <c r="J38" s="23">
        <v>17</v>
      </c>
      <c r="K38" s="23">
        <v>8</v>
      </c>
      <c r="L38" s="23">
        <v>10</v>
      </c>
      <c r="M38" s="23">
        <v>13</v>
      </c>
      <c r="N38" s="23">
        <v>14</v>
      </c>
      <c r="O38" s="23">
        <v>9</v>
      </c>
      <c r="P38" s="23">
        <v>7</v>
      </c>
      <c r="Q38" s="23">
        <v>16</v>
      </c>
      <c r="R38" s="23">
        <v>3</v>
      </c>
      <c r="S38" s="23">
        <v>6</v>
      </c>
      <c r="T38" s="23">
        <v>18</v>
      </c>
      <c r="U38" s="23">
        <v>19</v>
      </c>
      <c r="V38" s="23">
        <v>20</v>
      </c>
      <c r="W38" s="26">
        <f t="shared" si="0"/>
        <v>210</v>
      </c>
      <c r="Y38" s="19" t="s">
        <v>86</v>
      </c>
      <c r="Z38" s="23">
        <f t="shared" si="4"/>
        <v>14</v>
      </c>
      <c r="AA38" s="23">
        <f t="shared" si="5"/>
        <v>13</v>
      </c>
      <c r="AB38" s="23">
        <f t="shared" si="6"/>
        <v>10</v>
      </c>
      <c r="AC38" s="23">
        <f t="shared" si="7"/>
        <v>6</v>
      </c>
      <c r="AD38" s="23">
        <f t="shared" si="8"/>
        <v>11</v>
      </c>
      <c r="AE38" s="23">
        <f t="shared" si="9"/>
        <v>2</v>
      </c>
      <c r="AF38" s="23">
        <f t="shared" si="10"/>
        <v>3</v>
      </c>
      <c r="AG38" s="23">
        <f t="shared" si="11"/>
        <v>8</v>
      </c>
      <c r="AH38" s="23">
        <f t="shared" si="12"/>
        <v>17</v>
      </c>
      <c r="AI38" s="23">
        <f t="shared" si="13"/>
        <v>1</v>
      </c>
      <c r="AJ38" s="23">
        <f t="shared" si="14"/>
        <v>4</v>
      </c>
      <c r="AK38" s="23">
        <f t="shared" si="15"/>
        <v>5</v>
      </c>
      <c r="AL38" s="23">
        <f t="shared" si="16"/>
        <v>18</v>
      </c>
      <c r="AM38" s="23">
        <f t="shared" si="17"/>
        <v>16</v>
      </c>
      <c r="AN38" s="23">
        <f t="shared" si="18"/>
        <v>7</v>
      </c>
      <c r="AO38" s="23">
        <f t="shared" si="19"/>
        <v>12</v>
      </c>
      <c r="AP38" s="23">
        <f t="shared" si="20"/>
        <v>15</v>
      </c>
      <c r="AQ38" s="23">
        <f t="shared" si="21"/>
        <v>9</v>
      </c>
      <c r="AR38" s="23">
        <f t="shared" si="22"/>
        <v>10</v>
      </c>
      <c r="AS38" s="23">
        <f t="shared" si="23"/>
        <v>11</v>
      </c>
      <c r="AT38" s="22"/>
      <c r="AU38" s="13"/>
      <c r="AV38" s="13"/>
      <c r="AW38" s="13"/>
      <c r="AX38" s="13"/>
      <c r="AY38" s="13"/>
      <c r="AZ38" s="13"/>
      <c r="BA38" s="13"/>
      <c r="BB38" s="13"/>
      <c r="BC38" s="13"/>
      <c r="BD38" s="21"/>
    </row>
    <row r="39" spans="1:56" s="5" customFormat="1" ht="18" customHeight="1" thickBot="1" x14ac:dyDescent="0.35">
      <c r="A39" s="20">
        <v>31</v>
      </c>
      <c r="B39" s="19" t="s">
        <v>60</v>
      </c>
      <c r="C39" s="23">
        <v>2</v>
      </c>
      <c r="D39" s="23">
        <v>8</v>
      </c>
      <c r="E39" s="23">
        <v>1</v>
      </c>
      <c r="F39" s="23">
        <v>5</v>
      </c>
      <c r="G39" s="23">
        <v>13</v>
      </c>
      <c r="H39" s="23">
        <v>14</v>
      </c>
      <c r="I39" s="23">
        <v>11</v>
      </c>
      <c r="J39" s="23">
        <v>10</v>
      </c>
      <c r="K39" s="23">
        <v>4</v>
      </c>
      <c r="L39" s="23">
        <v>15</v>
      </c>
      <c r="M39" s="23">
        <v>9</v>
      </c>
      <c r="N39" s="23">
        <v>7</v>
      </c>
      <c r="O39" s="23">
        <v>17</v>
      </c>
      <c r="P39" s="23">
        <v>12</v>
      </c>
      <c r="Q39" s="23">
        <v>16</v>
      </c>
      <c r="R39" s="23">
        <v>3</v>
      </c>
      <c r="S39" s="23">
        <v>6</v>
      </c>
      <c r="T39" s="23">
        <v>18</v>
      </c>
      <c r="U39" s="23">
        <v>19</v>
      </c>
      <c r="V39" s="23">
        <v>0</v>
      </c>
      <c r="W39" s="26">
        <f t="shared" si="0"/>
        <v>190</v>
      </c>
      <c r="Y39" s="19" t="s">
        <v>86</v>
      </c>
      <c r="Z39" s="23">
        <f t="shared" si="4"/>
        <v>11</v>
      </c>
      <c r="AA39" s="23">
        <f t="shared" si="5"/>
        <v>17</v>
      </c>
      <c r="AB39" s="23">
        <f t="shared" si="6"/>
        <v>10</v>
      </c>
      <c r="AC39" s="23">
        <f t="shared" si="7"/>
        <v>14</v>
      </c>
      <c r="AD39" s="23">
        <f t="shared" si="8"/>
        <v>4</v>
      </c>
      <c r="AE39" s="23">
        <f t="shared" si="9"/>
        <v>5</v>
      </c>
      <c r="AF39" s="23">
        <f t="shared" si="10"/>
        <v>2</v>
      </c>
      <c r="AG39" s="23">
        <f t="shared" si="11"/>
        <v>1</v>
      </c>
      <c r="AH39" s="23">
        <f t="shared" si="12"/>
        <v>13</v>
      </c>
      <c r="AI39" s="23">
        <f t="shared" si="13"/>
        <v>6</v>
      </c>
      <c r="AJ39" s="23">
        <f t="shared" si="14"/>
        <v>18</v>
      </c>
      <c r="AK39" s="23">
        <f t="shared" si="15"/>
        <v>16</v>
      </c>
      <c r="AL39" s="23">
        <f t="shared" si="16"/>
        <v>8</v>
      </c>
      <c r="AM39" s="23">
        <f t="shared" si="17"/>
        <v>3</v>
      </c>
      <c r="AN39" s="23">
        <f t="shared" si="18"/>
        <v>7</v>
      </c>
      <c r="AO39" s="23">
        <f t="shared" si="19"/>
        <v>12</v>
      </c>
      <c r="AP39" s="23">
        <f t="shared" si="20"/>
        <v>15</v>
      </c>
      <c r="AQ39" s="23">
        <f t="shared" si="21"/>
        <v>9</v>
      </c>
      <c r="AR39" s="23">
        <f t="shared" si="22"/>
        <v>10</v>
      </c>
      <c r="AS39" s="23">
        <f t="shared" si="23"/>
        <v>9</v>
      </c>
      <c r="AT39" s="22"/>
      <c r="AU39" s="13"/>
      <c r="AV39" s="13"/>
      <c r="AW39" s="13"/>
      <c r="AX39" s="13"/>
      <c r="AY39" s="13"/>
      <c r="AZ39" s="13"/>
      <c r="BA39" s="13"/>
      <c r="BB39" s="13"/>
      <c r="BC39" s="13"/>
      <c r="BD39" s="21"/>
    </row>
    <row r="40" spans="1:56" s="5" customFormat="1" ht="18" customHeight="1" thickBot="1" x14ac:dyDescent="0.35">
      <c r="A40" s="20">
        <v>32</v>
      </c>
      <c r="B40" s="19" t="s">
        <v>61</v>
      </c>
      <c r="C40" s="23">
        <v>5</v>
      </c>
      <c r="D40" s="23">
        <v>11</v>
      </c>
      <c r="E40" s="23">
        <v>1</v>
      </c>
      <c r="F40" s="23">
        <v>8</v>
      </c>
      <c r="G40" s="23">
        <v>10</v>
      </c>
      <c r="H40" s="23">
        <v>4</v>
      </c>
      <c r="I40" s="23">
        <v>13</v>
      </c>
      <c r="J40" s="23">
        <v>15</v>
      </c>
      <c r="K40" s="23">
        <v>2</v>
      </c>
      <c r="L40" s="23">
        <v>14</v>
      </c>
      <c r="M40" s="23">
        <v>9</v>
      </c>
      <c r="N40" s="23">
        <v>7</v>
      </c>
      <c r="O40" s="23">
        <v>17</v>
      </c>
      <c r="P40" s="23">
        <v>12</v>
      </c>
      <c r="Q40" s="23">
        <v>16</v>
      </c>
      <c r="R40" s="23">
        <v>3</v>
      </c>
      <c r="S40" s="23">
        <v>6</v>
      </c>
      <c r="T40" s="23">
        <v>18</v>
      </c>
      <c r="U40" s="23">
        <v>19</v>
      </c>
      <c r="V40" s="23">
        <v>0</v>
      </c>
      <c r="W40" s="26">
        <f t="shared" si="0"/>
        <v>190</v>
      </c>
      <c r="Y40" s="19" t="s">
        <v>86</v>
      </c>
      <c r="Z40" s="23">
        <f t="shared" si="4"/>
        <v>14</v>
      </c>
      <c r="AA40" s="23">
        <f t="shared" si="5"/>
        <v>2</v>
      </c>
      <c r="AB40" s="23">
        <f t="shared" si="6"/>
        <v>10</v>
      </c>
      <c r="AC40" s="23">
        <f t="shared" si="7"/>
        <v>17</v>
      </c>
      <c r="AD40" s="23">
        <f t="shared" si="8"/>
        <v>1</v>
      </c>
      <c r="AE40" s="23">
        <f t="shared" si="9"/>
        <v>13</v>
      </c>
      <c r="AF40" s="23">
        <f t="shared" si="10"/>
        <v>4</v>
      </c>
      <c r="AG40" s="23">
        <f t="shared" si="11"/>
        <v>6</v>
      </c>
      <c r="AH40" s="23">
        <f t="shared" si="12"/>
        <v>11</v>
      </c>
      <c r="AI40" s="23">
        <f t="shared" si="13"/>
        <v>5</v>
      </c>
      <c r="AJ40" s="23">
        <f t="shared" si="14"/>
        <v>18</v>
      </c>
      <c r="AK40" s="23">
        <f t="shared" si="15"/>
        <v>16</v>
      </c>
      <c r="AL40" s="23">
        <f t="shared" si="16"/>
        <v>8</v>
      </c>
      <c r="AM40" s="23">
        <f t="shared" si="17"/>
        <v>3</v>
      </c>
      <c r="AN40" s="23">
        <f t="shared" si="18"/>
        <v>7</v>
      </c>
      <c r="AO40" s="23">
        <f t="shared" si="19"/>
        <v>12</v>
      </c>
      <c r="AP40" s="23">
        <f t="shared" si="20"/>
        <v>15</v>
      </c>
      <c r="AQ40" s="23">
        <f t="shared" si="21"/>
        <v>9</v>
      </c>
      <c r="AR40" s="23">
        <f t="shared" si="22"/>
        <v>10</v>
      </c>
      <c r="AS40" s="23">
        <f t="shared" si="23"/>
        <v>9</v>
      </c>
      <c r="AT40" s="22"/>
      <c r="AU40" s="13"/>
      <c r="AV40" s="13"/>
      <c r="AW40" s="13"/>
      <c r="AX40" s="13"/>
      <c r="AY40" s="13"/>
      <c r="AZ40" s="13"/>
      <c r="BA40" s="13"/>
      <c r="BB40" s="13"/>
      <c r="BC40" s="13"/>
      <c r="BD40" s="21"/>
    </row>
    <row r="41" spans="1:56" s="5" customFormat="1" ht="18" customHeight="1" thickBot="1" x14ac:dyDescent="0.35">
      <c r="A41" s="20">
        <v>33</v>
      </c>
      <c r="B41" s="19" t="s">
        <v>62</v>
      </c>
      <c r="C41" s="23">
        <v>4</v>
      </c>
      <c r="D41" s="23">
        <v>2</v>
      </c>
      <c r="E41" s="23">
        <v>1</v>
      </c>
      <c r="F41" s="23">
        <v>15</v>
      </c>
      <c r="G41" s="23">
        <v>10</v>
      </c>
      <c r="H41" s="23">
        <v>7</v>
      </c>
      <c r="I41" s="23">
        <v>3</v>
      </c>
      <c r="J41" s="23">
        <v>14</v>
      </c>
      <c r="K41" s="23">
        <v>5</v>
      </c>
      <c r="L41" s="23">
        <v>13</v>
      </c>
      <c r="M41" s="23">
        <v>11</v>
      </c>
      <c r="N41" s="23">
        <v>8</v>
      </c>
      <c r="O41" s="23">
        <v>16</v>
      </c>
      <c r="P41" s="23">
        <v>6</v>
      </c>
      <c r="Q41" s="23">
        <v>12</v>
      </c>
      <c r="R41" s="23">
        <v>9</v>
      </c>
      <c r="S41" s="23">
        <v>17</v>
      </c>
      <c r="T41" s="23">
        <v>18</v>
      </c>
      <c r="U41" s="23">
        <v>0</v>
      </c>
      <c r="V41" s="23">
        <v>9</v>
      </c>
      <c r="W41" s="26">
        <f t="shared" si="0"/>
        <v>180</v>
      </c>
      <c r="Y41" s="19" t="s">
        <v>86</v>
      </c>
      <c r="Z41" s="23">
        <f t="shared" si="4"/>
        <v>13</v>
      </c>
      <c r="AA41" s="23">
        <f t="shared" si="5"/>
        <v>11</v>
      </c>
      <c r="AB41" s="23">
        <f t="shared" si="6"/>
        <v>10</v>
      </c>
      <c r="AC41" s="23">
        <f t="shared" si="7"/>
        <v>6</v>
      </c>
      <c r="AD41" s="23">
        <f t="shared" si="8"/>
        <v>1</v>
      </c>
      <c r="AE41" s="23">
        <f t="shared" si="9"/>
        <v>16</v>
      </c>
      <c r="AF41" s="23">
        <f t="shared" si="10"/>
        <v>12</v>
      </c>
      <c r="AG41" s="23">
        <f t="shared" si="11"/>
        <v>5</v>
      </c>
      <c r="AH41" s="23">
        <f t="shared" si="12"/>
        <v>14</v>
      </c>
      <c r="AI41" s="23">
        <f t="shared" si="13"/>
        <v>4</v>
      </c>
      <c r="AJ41" s="23">
        <f t="shared" si="14"/>
        <v>2</v>
      </c>
      <c r="AK41" s="23">
        <f t="shared" si="15"/>
        <v>17</v>
      </c>
      <c r="AL41" s="23">
        <f t="shared" si="16"/>
        <v>7</v>
      </c>
      <c r="AM41" s="23">
        <f t="shared" si="17"/>
        <v>15</v>
      </c>
      <c r="AN41" s="23">
        <f t="shared" si="18"/>
        <v>3</v>
      </c>
      <c r="AO41" s="23">
        <f t="shared" si="19"/>
        <v>18</v>
      </c>
      <c r="AP41" s="23">
        <f t="shared" si="20"/>
        <v>8</v>
      </c>
      <c r="AQ41" s="23">
        <f t="shared" si="21"/>
        <v>9</v>
      </c>
      <c r="AR41" s="23">
        <f t="shared" si="22"/>
        <v>9</v>
      </c>
      <c r="AS41" s="23">
        <f t="shared" si="23"/>
        <v>18</v>
      </c>
      <c r="AT41" s="22"/>
      <c r="AU41" s="13"/>
      <c r="AV41" s="13"/>
      <c r="AW41" s="13"/>
      <c r="AX41" s="13"/>
      <c r="AY41" s="13"/>
      <c r="AZ41" s="13"/>
      <c r="BA41" s="13"/>
      <c r="BB41" s="13"/>
      <c r="BC41" s="13"/>
      <c r="BD41" s="21"/>
    </row>
    <row r="42" spans="1:56" s="5" customFormat="1" ht="18" customHeight="1" thickBot="1" x14ac:dyDescent="0.35">
      <c r="A42" s="20">
        <v>34</v>
      </c>
      <c r="B42" s="19" t="s">
        <v>63</v>
      </c>
      <c r="C42" s="23">
        <v>1</v>
      </c>
      <c r="D42" s="23">
        <v>13</v>
      </c>
      <c r="E42" s="23">
        <v>8</v>
      </c>
      <c r="F42" s="23">
        <v>14</v>
      </c>
      <c r="G42" s="23">
        <v>5</v>
      </c>
      <c r="H42" s="23">
        <v>10</v>
      </c>
      <c r="I42" s="23">
        <v>2</v>
      </c>
      <c r="J42" s="23">
        <v>11</v>
      </c>
      <c r="K42" s="23">
        <v>4</v>
      </c>
      <c r="L42" s="23">
        <v>7</v>
      </c>
      <c r="M42" s="23">
        <v>15</v>
      </c>
      <c r="N42" s="23">
        <v>3</v>
      </c>
      <c r="O42" s="23">
        <v>16</v>
      </c>
      <c r="P42" s="23">
        <v>6</v>
      </c>
      <c r="Q42" s="23">
        <v>12</v>
      </c>
      <c r="R42" s="23">
        <v>9</v>
      </c>
      <c r="S42" s="23">
        <v>17</v>
      </c>
      <c r="T42" s="23">
        <v>18</v>
      </c>
      <c r="U42" s="23">
        <v>19</v>
      </c>
      <c r="V42" s="23">
        <v>20</v>
      </c>
      <c r="W42" s="26">
        <f t="shared" si="0"/>
        <v>210</v>
      </c>
      <c r="Y42" s="19" t="s">
        <v>86</v>
      </c>
      <c r="Z42" s="23">
        <f t="shared" si="4"/>
        <v>10</v>
      </c>
      <c r="AA42" s="23">
        <f t="shared" si="5"/>
        <v>4</v>
      </c>
      <c r="AB42" s="23">
        <f t="shared" si="6"/>
        <v>17</v>
      </c>
      <c r="AC42" s="23">
        <f t="shared" si="7"/>
        <v>5</v>
      </c>
      <c r="AD42" s="23">
        <f t="shared" si="8"/>
        <v>14</v>
      </c>
      <c r="AE42" s="23">
        <f t="shared" si="9"/>
        <v>1</v>
      </c>
      <c r="AF42" s="23">
        <f t="shared" si="10"/>
        <v>11</v>
      </c>
      <c r="AG42" s="23">
        <f t="shared" si="11"/>
        <v>2</v>
      </c>
      <c r="AH42" s="23">
        <f t="shared" si="12"/>
        <v>13</v>
      </c>
      <c r="AI42" s="23">
        <f t="shared" si="13"/>
        <v>16</v>
      </c>
      <c r="AJ42" s="23">
        <f t="shared" si="14"/>
        <v>6</v>
      </c>
      <c r="AK42" s="23">
        <f t="shared" si="15"/>
        <v>12</v>
      </c>
      <c r="AL42" s="23">
        <f t="shared" si="16"/>
        <v>7</v>
      </c>
      <c r="AM42" s="23">
        <f t="shared" si="17"/>
        <v>15</v>
      </c>
      <c r="AN42" s="23">
        <f t="shared" si="18"/>
        <v>3</v>
      </c>
      <c r="AO42" s="23">
        <f t="shared" si="19"/>
        <v>18</v>
      </c>
      <c r="AP42" s="23">
        <f t="shared" si="20"/>
        <v>8</v>
      </c>
      <c r="AQ42" s="23">
        <f t="shared" si="21"/>
        <v>9</v>
      </c>
      <c r="AR42" s="23">
        <f t="shared" si="22"/>
        <v>10</v>
      </c>
      <c r="AS42" s="23">
        <f t="shared" si="23"/>
        <v>11</v>
      </c>
      <c r="AT42" s="22"/>
      <c r="AU42" s="13"/>
      <c r="AV42" s="13"/>
      <c r="AW42" s="13"/>
      <c r="AX42" s="13"/>
      <c r="AY42" s="13"/>
      <c r="AZ42" s="13"/>
      <c r="BA42" s="13"/>
      <c r="BB42" s="13"/>
      <c r="BC42" s="13"/>
      <c r="BD42" s="21"/>
    </row>
    <row r="43" spans="1:56" s="5" customFormat="1" ht="18" customHeight="1" thickBot="1" x14ac:dyDescent="0.35">
      <c r="A43" s="20">
        <v>35</v>
      </c>
      <c r="B43" s="19" t="s">
        <v>64</v>
      </c>
      <c r="C43" s="23">
        <v>2</v>
      </c>
      <c r="D43" s="23">
        <v>14</v>
      </c>
      <c r="E43" s="23">
        <v>1</v>
      </c>
      <c r="F43" s="23">
        <v>4</v>
      </c>
      <c r="G43" s="23">
        <v>5</v>
      </c>
      <c r="H43" s="23">
        <v>12</v>
      </c>
      <c r="I43" s="23">
        <v>10</v>
      </c>
      <c r="J43" s="23">
        <v>17</v>
      </c>
      <c r="K43" s="23">
        <v>13</v>
      </c>
      <c r="L43" s="23">
        <v>11</v>
      </c>
      <c r="M43" s="23">
        <v>8</v>
      </c>
      <c r="N43" s="23">
        <v>7</v>
      </c>
      <c r="O43" s="23">
        <v>15</v>
      </c>
      <c r="P43" s="23">
        <v>3</v>
      </c>
      <c r="Q43" s="23">
        <v>16</v>
      </c>
      <c r="R43" s="23">
        <v>6</v>
      </c>
      <c r="S43" s="23">
        <v>9</v>
      </c>
      <c r="T43" s="23">
        <v>18</v>
      </c>
      <c r="U43" s="23">
        <v>0</v>
      </c>
      <c r="V43" s="23">
        <v>0</v>
      </c>
      <c r="W43" s="26">
        <f t="shared" si="0"/>
        <v>171</v>
      </c>
      <c r="Y43" s="19" t="s">
        <v>86</v>
      </c>
      <c r="Z43" s="23">
        <f t="shared" si="4"/>
        <v>11</v>
      </c>
      <c r="AA43" s="23">
        <f t="shared" si="5"/>
        <v>5</v>
      </c>
      <c r="AB43" s="23">
        <f t="shared" si="6"/>
        <v>10</v>
      </c>
      <c r="AC43" s="23">
        <f t="shared" si="7"/>
        <v>13</v>
      </c>
      <c r="AD43" s="23">
        <f t="shared" si="8"/>
        <v>14</v>
      </c>
      <c r="AE43" s="23">
        <f t="shared" si="9"/>
        <v>3</v>
      </c>
      <c r="AF43" s="23">
        <f t="shared" si="10"/>
        <v>1</v>
      </c>
      <c r="AG43" s="23">
        <f t="shared" si="11"/>
        <v>8</v>
      </c>
      <c r="AH43" s="23">
        <f t="shared" si="12"/>
        <v>4</v>
      </c>
      <c r="AI43" s="23">
        <f t="shared" si="13"/>
        <v>2</v>
      </c>
      <c r="AJ43" s="23">
        <f t="shared" si="14"/>
        <v>17</v>
      </c>
      <c r="AK43" s="23">
        <f t="shared" si="15"/>
        <v>16</v>
      </c>
      <c r="AL43" s="23">
        <f t="shared" si="16"/>
        <v>6</v>
      </c>
      <c r="AM43" s="23">
        <f t="shared" si="17"/>
        <v>12</v>
      </c>
      <c r="AN43" s="23">
        <f t="shared" si="18"/>
        <v>7</v>
      </c>
      <c r="AO43" s="23">
        <f t="shared" si="19"/>
        <v>15</v>
      </c>
      <c r="AP43" s="23">
        <f t="shared" si="20"/>
        <v>18</v>
      </c>
      <c r="AQ43" s="23">
        <f t="shared" si="21"/>
        <v>9</v>
      </c>
      <c r="AR43" s="23">
        <f t="shared" si="22"/>
        <v>9</v>
      </c>
      <c r="AS43" s="23">
        <f t="shared" si="23"/>
        <v>9</v>
      </c>
      <c r="AT43" s="22"/>
      <c r="AU43" s="13"/>
      <c r="AV43" s="13"/>
      <c r="AW43" s="13"/>
      <c r="AX43" s="13"/>
      <c r="AY43" s="13"/>
      <c r="AZ43" s="13"/>
      <c r="BA43" s="13"/>
      <c r="BB43" s="13"/>
      <c r="BC43" s="13"/>
      <c r="BD43" s="21"/>
    </row>
    <row r="44" spans="1:56" s="5" customFormat="1" ht="18" customHeight="1" thickBot="1" x14ac:dyDescent="0.35">
      <c r="A44" s="20">
        <v>36</v>
      </c>
      <c r="B44" s="19" t="s">
        <v>65</v>
      </c>
      <c r="C44" s="23">
        <v>7</v>
      </c>
      <c r="D44" s="23">
        <v>11</v>
      </c>
      <c r="E44" s="23">
        <v>2</v>
      </c>
      <c r="F44" s="23">
        <v>17</v>
      </c>
      <c r="G44" s="23">
        <v>15</v>
      </c>
      <c r="H44" s="23">
        <v>14</v>
      </c>
      <c r="I44" s="23">
        <v>12</v>
      </c>
      <c r="J44" s="23">
        <v>1</v>
      </c>
      <c r="K44" s="23">
        <v>9</v>
      </c>
      <c r="L44" s="23">
        <v>8</v>
      </c>
      <c r="M44" s="23">
        <v>4</v>
      </c>
      <c r="N44" s="23">
        <v>3</v>
      </c>
      <c r="O44" s="23">
        <v>5</v>
      </c>
      <c r="P44" s="23">
        <v>16</v>
      </c>
      <c r="Q44" s="23">
        <v>13</v>
      </c>
      <c r="R44" s="23">
        <v>10</v>
      </c>
      <c r="S44" s="23">
        <v>6</v>
      </c>
      <c r="T44" s="23">
        <v>18</v>
      </c>
      <c r="U44" s="23">
        <v>19</v>
      </c>
      <c r="V44" s="23">
        <v>0</v>
      </c>
      <c r="W44" s="26">
        <f t="shared" si="0"/>
        <v>190</v>
      </c>
      <c r="Y44" s="19" t="s">
        <v>86</v>
      </c>
      <c r="Z44" s="23">
        <f t="shared" si="4"/>
        <v>16</v>
      </c>
      <c r="AA44" s="23">
        <f t="shared" si="5"/>
        <v>2</v>
      </c>
      <c r="AB44" s="23">
        <f t="shared" si="6"/>
        <v>11</v>
      </c>
      <c r="AC44" s="23">
        <f t="shared" si="7"/>
        <v>8</v>
      </c>
      <c r="AD44" s="23">
        <f t="shared" si="8"/>
        <v>6</v>
      </c>
      <c r="AE44" s="23">
        <f t="shared" si="9"/>
        <v>5</v>
      </c>
      <c r="AF44" s="23">
        <f t="shared" si="10"/>
        <v>3</v>
      </c>
      <c r="AG44" s="23">
        <f t="shared" si="11"/>
        <v>10</v>
      </c>
      <c r="AH44" s="23">
        <f t="shared" si="12"/>
        <v>18</v>
      </c>
      <c r="AI44" s="23">
        <f t="shared" si="13"/>
        <v>17</v>
      </c>
      <c r="AJ44" s="23">
        <f t="shared" si="14"/>
        <v>13</v>
      </c>
      <c r="AK44" s="23">
        <f t="shared" si="15"/>
        <v>12</v>
      </c>
      <c r="AL44" s="23">
        <f t="shared" si="16"/>
        <v>14</v>
      </c>
      <c r="AM44" s="23">
        <f t="shared" si="17"/>
        <v>7</v>
      </c>
      <c r="AN44" s="23">
        <f t="shared" si="18"/>
        <v>4</v>
      </c>
      <c r="AO44" s="23">
        <f t="shared" si="19"/>
        <v>1</v>
      </c>
      <c r="AP44" s="23">
        <f t="shared" si="20"/>
        <v>15</v>
      </c>
      <c r="AQ44" s="23">
        <f t="shared" si="21"/>
        <v>9</v>
      </c>
      <c r="AR44" s="23">
        <f t="shared" si="22"/>
        <v>10</v>
      </c>
      <c r="AS44" s="23">
        <f t="shared" si="23"/>
        <v>9</v>
      </c>
      <c r="AT44" s="22"/>
      <c r="AU44" s="13"/>
      <c r="AV44" s="13"/>
      <c r="AW44" s="13"/>
      <c r="AX44" s="13"/>
      <c r="AY44" s="13"/>
      <c r="AZ44" s="13"/>
      <c r="BA44" s="13"/>
      <c r="BB44" s="13"/>
      <c r="BC44" s="13"/>
      <c r="BD44" s="21"/>
    </row>
    <row r="45" spans="1:56" s="5" customFormat="1" ht="18" customHeight="1" thickBot="1" x14ac:dyDescent="0.35">
      <c r="A45" s="20">
        <v>37</v>
      </c>
      <c r="B45" s="19" t="s">
        <v>66</v>
      </c>
      <c r="C45" s="23">
        <v>1</v>
      </c>
      <c r="D45" s="23">
        <v>5</v>
      </c>
      <c r="E45" s="23">
        <v>15</v>
      </c>
      <c r="F45" s="23">
        <v>13</v>
      </c>
      <c r="G45" s="23">
        <v>10</v>
      </c>
      <c r="H45" s="23">
        <v>11</v>
      </c>
      <c r="I45" s="23">
        <v>4</v>
      </c>
      <c r="J45" s="23">
        <v>8</v>
      </c>
      <c r="K45" s="23">
        <v>9</v>
      </c>
      <c r="L45" s="23">
        <v>7</v>
      </c>
      <c r="M45" s="23">
        <v>12</v>
      </c>
      <c r="N45" s="23">
        <v>3</v>
      </c>
      <c r="O45" s="23">
        <v>16</v>
      </c>
      <c r="P45" s="23">
        <v>17</v>
      </c>
      <c r="Q45" s="23">
        <v>6</v>
      </c>
      <c r="R45" s="23">
        <v>14</v>
      </c>
      <c r="S45" s="23">
        <v>2</v>
      </c>
      <c r="T45" s="23">
        <v>18</v>
      </c>
      <c r="U45" s="23">
        <v>0</v>
      </c>
      <c r="V45" s="23">
        <v>6</v>
      </c>
      <c r="W45" s="26">
        <f t="shared" si="0"/>
        <v>177</v>
      </c>
      <c r="Y45" s="19" t="s">
        <v>86</v>
      </c>
      <c r="Z45" s="23">
        <f t="shared" si="4"/>
        <v>10</v>
      </c>
      <c r="AA45" s="23">
        <f t="shared" si="5"/>
        <v>14</v>
      </c>
      <c r="AB45" s="23">
        <f t="shared" si="6"/>
        <v>6</v>
      </c>
      <c r="AC45" s="23">
        <f t="shared" si="7"/>
        <v>4</v>
      </c>
      <c r="AD45" s="23">
        <f t="shared" si="8"/>
        <v>1</v>
      </c>
      <c r="AE45" s="23">
        <f t="shared" si="9"/>
        <v>2</v>
      </c>
      <c r="AF45" s="23">
        <f t="shared" si="10"/>
        <v>13</v>
      </c>
      <c r="AG45" s="23">
        <f t="shared" si="11"/>
        <v>17</v>
      </c>
      <c r="AH45" s="23">
        <f t="shared" si="12"/>
        <v>18</v>
      </c>
      <c r="AI45" s="23">
        <f t="shared" si="13"/>
        <v>16</v>
      </c>
      <c r="AJ45" s="23">
        <f t="shared" si="14"/>
        <v>3</v>
      </c>
      <c r="AK45" s="23">
        <f t="shared" si="15"/>
        <v>12</v>
      </c>
      <c r="AL45" s="23">
        <f t="shared" si="16"/>
        <v>7</v>
      </c>
      <c r="AM45" s="23">
        <f t="shared" si="17"/>
        <v>8</v>
      </c>
      <c r="AN45" s="23">
        <f t="shared" si="18"/>
        <v>15</v>
      </c>
      <c r="AO45" s="23">
        <f t="shared" si="19"/>
        <v>5</v>
      </c>
      <c r="AP45" s="23">
        <f t="shared" si="20"/>
        <v>11</v>
      </c>
      <c r="AQ45" s="23">
        <f t="shared" si="21"/>
        <v>9</v>
      </c>
      <c r="AR45" s="23">
        <f t="shared" si="22"/>
        <v>9</v>
      </c>
      <c r="AS45" s="23">
        <f t="shared" si="23"/>
        <v>15</v>
      </c>
      <c r="AT45" s="22"/>
      <c r="AU45" s="13"/>
      <c r="AV45" s="13"/>
      <c r="AW45" s="13"/>
      <c r="AX45" s="13"/>
      <c r="AY45" s="13"/>
      <c r="AZ45" s="13"/>
      <c r="BA45" s="13"/>
      <c r="BB45" s="13"/>
      <c r="BC45" s="13"/>
      <c r="BD45" s="21"/>
    </row>
    <row r="46" spans="1:56" s="5" customFormat="1" ht="18" customHeight="1" thickBot="1" x14ac:dyDescent="0.35">
      <c r="A46" s="20">
        <v>38</v>
      </c>
      <c r="B46" s="19" t="s">
        <v>67</v>
      </c>
      <c r="C46" s="23">
        <v>10</v>
      </c>
      <c r="D46" s="23">
        <v>14</v>
      </c>
      <c r="E46" s="23">
        <v>2</v>
      </c>
      <c r="F46" s="23">
        <v>5</v>
      </c>
      <c r="G46" s="23">
        <v>17</v>
      </c>
      <c r="H46" s="23">
        <v>11</v>
      </c>
      <c r="I46" s="23">
        <v>1</v>
      </c>
      <c r="J46" s="23">
        <v>13</v>
      </c>
      <c r="K46" s="23">
        <v>9</v>
      </c>
      <c r="L46" s="23">
        <v>7</v>
      </c>
      <c r="M46" s="23">
        <v>12</v>
      </c>
      <c r="N46" s="23">
        <v>15</v>
      </c>
      <c r="O46" s="23">
        <v>8</v>
      </c>
      <c r="P46" s="23">
        <v>4</v>
      </c>
      <c r="Q46" s="23">
        <v>3</v>
      </c>
      <c r="R46" s="23">
        <v>16</v>
      </c>
      <c r="S46" s="23">
        <v>6</v>
      </c>
      <c r="T46" s="23">
        <v>18</v>
      </c>
      <c r="U46" s="23">
        <v>0</v>
      </c>
      <c r="V46" s="23">
        <v>10</v>
      </c>
      <c r="W46" s="26">
        <f t="shared" si="0"/>
        <v>181</v>
      </c>
      <c r="Y46" s="19" t="s">
        <v>86</v>
      </c>
      <c r="Z46" s="23">
        <f t="shared" si="4"/>
        <v>1</v>
      </c>
      <c r="AA46" s="23">
        <f t="shared" si="5"/>
        <v>5</v>
      </c>
      <c r="AB46" s="23">
        <f t="shared" si="6"/>
        <v>11</v>
      </c>
      <c r="AC46" s="23">
        <f t="shared" si="7"/>
        <v>14</v>
      </c>
      <c r="AD46" s="23">
        <f t="shared" si="8"/>
        <v>8</v>
      </c>
      <c r="AE46" s="23">
        <f t="shared" si="9"/>
        <v>2</v>
      </c>
      <c r="AF46" s="23">
        <f t="shared" si="10"/>
        <v>10</v>
      </c>
      <c r="AG46" s="23">
        <f t="shared" si="11"/>
        <v>4</v>
      </c>
      <c r="AH46" s="23">
        <f t="shared" si="12"/>
        <v>18</v>
      </c>
      <c r="AI46" s="23">
        <f t="shared" si="13"/>
        <v>16</v>
      </c>
      <c r="AJ46" s="23">
        <f t="shared" si="14"/>
        <v>3</v>
      </c>
      <c r="AK46" s="23">
        <f t="shared" si="15"/>
        <v>6</v>
      </c>
      <c r="AL46" s="23">
        <f t="shared" si="16"/>
        <v>17</v>
      </c>
      <c r="AM46" s="23">
        <f t="shared" si="17"/>
        <v>13</v>
      </c>
      <c r="AN46" s="23">
        <f t="shared" si="18"/>
        <v>12</v>
      </c>
      <c r="AO46" s="23">
        <f t="shared" si="19"/>
        <v>7</v>
      </c>
      <c r="AP46" s="23">
        <f t="shared" si="20"/>
        <v>15</v>
      </c>
      <c r="AQ46" s="23">
        <f t="shared" si="21"/>
        <v>9</v>
      </c>
      <c r="AR46" s="23">
        <f t="shared" si="22"/>
        <v>9</v>
      </c>
      <c r="AS46" s="23">
        <f t="shared" si="23"/>
        <v>1</v>
      </c>
      <c r="AT46" s="22"/>
      <c r="AU46" s="13"/>
      <c r="AV46" s="13"/>
      <c r="AW46" s="13"/>
      <c r="AX46" s="13"/>
      <c r="AY46" s="13"/>
      <c r="AZ46" s="13"/>
      <c r="BA46" s="13"/>
      <c r="BB46" s="13"/>
      <c r="BC46" s="13"/>
      <c r="BD46" s="21"/>
    </row>
    <row r="47" spans="1:56" s="5" customFormat="1" ht="18" customHeight="1" thickBot="1" x14ac:dyDescent="0.35">
      <c r="A47" s="20">
        <v>39</v>
      </c>
      <c r="B47" s="19" t="s">
        <v>68</v>
      </c>
      <c r="C47" s="23">
        <v>2</v>
      </c>
      <c r="D47" s="23">
        <v>13</v>
      </c>
      <c r="E47" s="23">
        <v>1</v>
      </c>
      <c r="F47" s="23">
        <v>5</v>
      </c>
      <c r="G47" s="23">
        <v>8</v>
      </c>
      <c r="H47" s="23">
        <v>4</v>
      </c>
      <c r="I47" s="23">
        <v>11</v>
      </c>
      <c r="J47" s="23">
        <v>10</v>
      </c>
      <c r="K47" s="23">
        <v>14</v>
      </c>
      <c r="L47" s="23">
        <v>6</v>
      </c>
      <c r="M47" s="23">
        <v>15</v>
      </c>
      <c r="N47" s="23">
        <v>7</v>
      </c>
      <c r="O47" s="23">
        <v>9</v>
      </c>
      <c r="P47" s="23">
        <v>16</v>
      </c>
      <c r="Q47" s="23">
        <v>3</v>
      </c>
      <c r="R47" s="23">
        <v>17</v>
      </c>
      <c r="S47" s="23">
        <v>12</v>
      </c>
      <c r="T47" s="23">
        <v>18</v>
      </c>
      <c r="U47" s="23">
        <v>19</v>
      </c>
      <c r="V47" s="23">
        <v>39</v>
      </c>
      <c r="W47" s="26">
        <f t="shared" si="0"/>
        <v>229</v>
      </c>
      <c r="Y47" s="19" t="s">
        <v>86</v>
      </c>
      <c r="Z47" s="23">
        <f t="shared" si="4"/>
        <v>11</v>
      </c>
      <c r="AA47" s="23">
        <f t="shared" si="5"/>
        <v>4</v>
      </c>
      <c r="AB47" s="23">
        <f t="shared" si="6"/>
        <v>10</v>
      </c>
      <c r="AC47" s="23">
        <f t="shared" si="7"/>
        <v>14</v>
      </c>
      <c r="AD47" s="23">
        <f t="shared" si="8"/>
        <v>17</v>
      </c>
      <c r="AE47" s="23">
        <f t="shared" si="9"/>
        <v>13</v>
      </c>
      <c r="AF47" s="23">
        <f t="shared" si="10"/>
        <v>2</v>
      </c>
      <c r="AG47" s="23">
        <f t="shared" si="11"/>
        <v>1</v>
      </c>
      <c r="AH47" s="23">
        <f t="shared" si="12"/>
        <v>5</v>
      </c>
      <c r="AI47" s="23">
        <f t="shared" si="13"/>
        <v>15</v>
      </c>
      <c r="AJ47" s="23">
        <f t="shared" si="14"/>
        <v>6</v>
      </c>
      <c r="AK47" s="23">
        <f t="shared" si="15"/>
        <v>16</v>
      </c>
      <c r="AL47" s="23">
        <f t="shared" si="16"/>
        <v>18</v>
      </c>
      <c r="AM47" s="23">
        <f t="shared" si="17"/>
        <v>7</v>
      </c>
      <c r="AN47" s="23">
        <f t="shared" si="18"/>
        <v>12</v>
      </c>
      <c r="AO47" s="23">
        <f t="shared" si="19"/>
        <v>8</v>
      </c>
      <c r="AP47" s="23">
        <f t="shared" si="20"/>
        <v>3</v>
      </c>
      <c r="AQ47" s="23">
        <f t="shared" si="21"/>
        <v>9</v>
      </c>
      <c r="AR47" s="23">
        <f t="shared" si="22"/>
        <v>10</v>
      </c>
      <c r="AS47" s="23">
        <f t="shared" si="23"/>
        <v>30</v>
      </c>
      <c r="AT47" s="22"/>
      <c r="AU47" s="13"/>
      <c r="AV47" s="13"/>
      <c r="AW47" s="13"/>
      <c r="AX47" s="13"/>
      <c r="AY47" s="13"/>
      <c r="AZ47" s="13"/>
      <c r="BA47" s="13"/>
      <c r="BB47" s="13"/>
      <c r="BC47" s="13"/>
      <c r="BD47" s="21"/>
    </row>
    <row r="48" spans="1:56" s="5" customFormat="1" ht="18" customHeight="1" thickBot="1" x14ac:dyDescent="0.35">
      <c r="A48" s="20">
        <v>40</v>
      </c>
      <c r="B48" s="19" t="s">
        <v>69</v>
      </c>
      <c r="C48" s="23">
        <v>13</v>
      </c>
      <c r="D48" s="23">
        <v>5</v>
      </c>
      <c r="E48" s="23">
        <v>11</v>
      </c>
      <c r="F48" s="23">
        <v>1</v>
      </c>
      <c r="G48" s="23">
        <v>8</v>
      </c>
      <c r="H48" s="23">
        <v>10</v>
      </c>
      <c r="I48" s="23">
        <v>4</v>
      </c>
      <c r="J48" s="23">
        <v>15</v>
      </c>
      <c r="K48" s="23">
        <v>14</v>
      </c>
      <c r="L48" s="23">
        <v>6</v>
      </c>
      <c r="M48" s="23">
        <v>7</v>
      </c>
      <c r="N48" s="23">
        <v>2</v>
      </c>
      <c r="O48" s="23">
        <v>9</v>
      </c>
      <c r="P48" s="23">
        <v>16</v>
      </c>
      <c r="Q48" s="23">
        <v>3</v>
      </c>
      <c r="R48" s="23">
        <v>17</v>
      </c>
      <c r="S48" s="23">
        <v>12</v>
      </c>
      <c r="T48" s="23">
        <v>18</v>
      </c>
      <c r="U48" s="23">
        <v>19</v>
      </c>
      <c r="V48" s="23">
        <v>12</v>
      </c>
      <c r="W48" s="26">
        <f t="shared" si="0"/>
        <v>202</v>
      </c>
      <c r="Y48" s="19" t="s">
        <v>86</v>
      </c>
      <c r="Z48" s="23">
        <f t="shared" si="4"/>
        <v>4</v>
      </c>
      <c r="AA48" s="23">
        <f t="shared" si="5"/>
        <v>14</v>
      </c>
      <c r="AB48" s="23">
        <f t="shared" si="6"/>
        <v>2</v>
      </c>
      <c r="AC48" s="23">
        <f t="shared" si="7"/>
        <v>10</v>
      </c>
      <c r="AD48" s="23">
        <f t="shared" si="8"/>
        <v>17</v>
      </c>
      <c r="AE48" s="23">
        <f t="shared" si="9"/>
        <v>1</v>
      </c>
      <c r="AF48" s="23">
        <f t="shared" si="10"/>
        <v>13</v>
      </c>
      <c r="AG48" s="23">
        <f t="shared" si="11"/>
        <v>6</v>
      </c>
      <c r="AH48" s="23">
        <f t="shared" si="12"/>
        <v>5</v>
      </c>
      <c r="AI48" s="23">
        <f t="shared" si="13"/>
        <v>15</v>
      </c>
      <c r="AJ48" s="23">
        <f t="shared" si="14"/>
        <v>16</v>
      </c>
      <c r="AK48" s="23">
        <f t="shared" si="15"/>
        <v>11</v>
      </c>
      <c r="AL48" s="23">
        <f t="shared" si="16"/>
        <v>18</v>
      </c>
      <c r="AM48" s="23">
        <f t="shared" si="17"/>
        <v>7</v>
      </c>
      <c r="AN48" s="23">
        <f t="shared" si="18"/>
        <v>12</v>
      </c>
      <c r="AO48" s="23">
        <f t="shared" si="19"/>
        <v>8</v>
      </c>
      <c r="AP48" s="23">
        <f t="shared" si="20"/>
        <v>3</v>
      </c>
      <c r="AQ48" s="23">
        <f t="shared" si="21"/>
        <v>9</v>
      </c>
      <c r="AR48" s="23">
        <f t="shared" si="22"/>
        <v>10</v>
      </c>
      <c r="AS48" s="23">
        <f t="shared" si="23"/>
        <v>3</v>
      </c>
      <c r="AT48" s="22"/>
      <c r="AU48" s="13"/>
      <c r="AV48" s="13"/>
      <c r="AW48" s="13"/>
      <c r="AX48" s="13"/>
      <c r="AY48" s="13"/>
      <c r="AZ48" s="13"/>
      <c r="BA48" s="13"/>
      <c r="BB48" s="13"/>
      <c r="BC48" s="13"/>
      <c r="BD48" s="21"/>
    </row>
    <row r="49" spans="1:67" s="5" customFormat="1" ht="18" customHeight="1" thickBot="1" x14ac:dyDescent="0.35">
      <c r="A49" s="20">
        <v>41</v>
      </c>
      <c r="B49" s="19" t="s">
        <v>70</v>
      </c>
      <c r="C49" s="23">
        <v>5</v>
      </c>
      <c r="D49" s="23">
        <v>10</v>
      </c>
      <c r="E49" s="23">
        <v>1</v>
      </c>
      <c r="F49" s="23">
        <v>3</v>
      </c>
      <c r="G49" s="23">
        <v>2</v>
      </c>
      <c r="H49" s="23">
        <v>8</v>
      </c>
      <c r="I49" s="23">
        <v>13</v>
      </c>
      <c r="J49" s="23">
        <v>14</v>
      </c>
      <c r="K49" s="23">
        <v>4</v>
      </c>
      <c r="L49" s="23">
        <v>6</v>
      </c>
      <c r="M49" s="23">
        <v>15</v>
      </c>
      <c r="N49" s="23">
        <v>11</v>
      </c>
      <c r="O49" s="23">
        <v>7</v>
      </c>
      <c r="P49" s="23">
        <v>9</v>
      </c>
      <c r="Q49" s="23">
        <v>16</v>
      </c>
      <c r="R49" s="23">
        <v>17</v>
      </c>
      <c r="S49" s="23">
        <v>12</v>
      </c>
      <c r="T49" s="23">
        <v>18</v>
      </c>
      <c r="U49" s="23">
        <v>19</v>
      </c>
      <c r="V49" s="23">
        <v>3</v>
      </c>
      <c r="W49" s="26">
        <f t="shared" si="0"/>
        <v>193</v>
      </c>
      <c r="Y49" s="19" t="s">
        <v>86</v>
      </c>
      <c r="Z49" s="23">
        <f t="shared" si="4"/>
        <v>14</v>
      </c>
      <c r="AA49" s="23">
        <f t="shared" si="5"/>
        <v>1</v>
      </c>
      <c r="AB49" s="23">
        <f t="shared" si="6"/>
        <v>10</v>
      </c>
      <c r="AC49" s="23">
        <f t="shared" si="7"/>
        <v>12</v>
      </c>
      <c r="AD49" s="23">
        <f t="shared" si="8"/>
        <v>11</v>
      </c>
      <c r="AE49" s="23">
        <f t="shared" si="9"/>
        <v>17</v>
      </c>
      <c r="AF49" s="23">
        <f t="shared" si="10"/>
        <v>4</v>
      </c>
      <c r="AG49" s="23">
        <f t="shared" si="11"/>
        <v>5</v>
      </c>
      <c r="AH49" s="23">
        <f t="shared" si="12"/>
        <v>13</v>
      </c>
      <c r="AI49" s="23">
        <f t="shared" si="13"/>
        <v>15</v>
      </c>
      <c r="AJ49" s="23">
        <f t="shared" si="14"/>
        <v>6</v>
      </c>
      <c r="AK49" s="23">
        <f t="shared" si="15"/>
        <v>2</v>
      </c>
      <c r="AL49" s="23">
        <f t="shared" si="16"/>
        <v>16</v>
      </c>
      <c r="AM49" s="23">
        <f t="shared" si="17"/>
        <v>18</v>
      </c>
      <c r="AN49" s="23">
        <f t="shared" si="18"/>
        <v>7</v>
      </c>
      <c r="AO49" s="23">
        <f t="shared" si="19"/>
        <v>8</v>
      </c>
      <c r="AP49" s="23">
        <f t="shared" si="20"/>
        <v>3</v>
      </c>
      <c r="AQ49" s="23">
        <f t="shared" si="21"/>
        <v>9</v>
      </c>
      <c r="AR49" s="23">
        <f t="shared" si="22"/>
        <v>10</v>
      </c>
      <c r="AS49" s="23">
        <f t="shared" si="23"/>
        <v>12</v>
      </c>
      <c r="AT49" s="22"/>
      <c r="AU49" s="13"/>
      <c r="AV49" s="13"/>
      <c r="AW49" s="13"/>
      <c r="AX49" s="13"/>
      <c r="AY49" s="13"/>
      <c r="AZ49" s="13"/>
      <c r="BA49" s="13"/>
      <c r="BB49" s="13"/>
      <c r="BC49" s="13"/>
      <c r="BD49" s="21"/>
    </row>
    <row r="50" spans="1:67" s="5" customFormat="1" ht="18" customHeight="1" thickBot="1" x14ac:dyDescent="0.35">
      <c r="A50" s="20">
        <v>42</v>
      </c>
      <c r="B50" s="19" t="s">
        <v>71</v>
      </c>
      <c r="C50" s="23">
        <v>11</v>
      </c>
      <c r="D50" s="23">
        <v>15</v>
      </c>
      <c r="E50" s="23">
        <v>13</v>
      </c>
      <c r="F50" s="23">
        <v>1</v>
      </c>
      <c r="G50" s="23">
        <v>5</v>
      </c>
      <c r="H50" s="23">
        <v>2</v>
      </c>
      <c r="I50" s="23">
        <v>8</v>
      </c>
      <c r="J50" s="23">
        <v>14</v>
      </c>
      <c r="K50" s="23">
        <v>3</v>
      </c>
      <c r="L50" s="23">
        <v>4</v>
      </c>
      <c r="M50" s="23">
        <v>6</v>
      </c>
      <c r="N50" s="23">
        <v>7</v>
      </c>
      <c r="O50" s="23">
        <v>10</v>
      </c>
      <c r="P50" s="23">
        <v>9</v>
      </c>
      <c r="Q50" s="23">
        <v>12</v>
      </c>
      <c r="R50" s="23">
        <v>16</v>
      </c>
      <c r="S50" s="23">
        <v>17</v>
      </c>
      <c r="T50" s="23">
        <v>18</v>
      </c>
      <c r="U50" s="23">
        <v>19</v>
      </c>
      <c r="V50" s="23">
        <v>20</v>
      </c>
      <c r="W50" s="26">
        <f t="shared" si="0"/>
        <v>210</v>
      </c>
      <c r="Y50" s="19" t="s">
        <v>86</v>
      </c>
      <c r="Z50" s="23">
        <f t="shared" si="4"/>
        <v>2</v>
      </c>
      <c r="AA50" s="23">
        <f t="shared" si="5"/>
        <v>6</v>
      </c>
      <c r="AB50" s="23">
        <f t="shared" si="6"/>
        <v>4</v>
      </c>
      <c r="AC50" s="23">
        <f t="shared" si="7"/>
        <v>10</v>
      </c>
      <c r="AD50" s="23">
        <f t="shared" si="8"/>
        <v>14</v>
      </c>
      <c r="AE50" s="23">
        <f t="shared" si="9"/>
        <v>11</v>
      </c>
      <c r="AF50" s="23">
        <f t="shared" si="10"/>
        <v>17</v>
      </c>
      <c r="AG50" s="23">
        <f t="shared" si="11"/>
        <v>5</v>
      </c>
      <c r="AH50" s="23">
        <f t="shared" si="12"/>
        <v>12</v>
      </c>
      <c r="AI50" s="23">
        <f t="shared" si="13"/>
        <v>13</v>
      </c>
      <c r="AJ50" s="23">
        <f t="shared" si="14"/>
        <v>15</v>
      </c>
      <c r="AK50" s="23">
        <f t="shared" si="15"/>
        <v>16</v>
      </c>
      <c r="AL50" s="23">
        <f t="shared" si="16"/>
        <v>1</v>
      </c>
      <c r="AM50" s="23">
        <f t="shared" si="17"/>
        <v>18</v>
      </c>
      <c r="AN50" s="23">
        <f t="shared" si="18"/>
        <v>3</v>
      </c>
      <c r="AO50" s="23">
        <f t="shared" si="19"/>
        <v>7</v>
      </c>
      <c r="AP50" s="23">
        <f t="shared" si="20"/>
        <v>8</v>
      </c>
      <c r="AQ50" s="23">
        <f t="shared" si="21"/>
        <v>9</v>
      </c>
      <c r="AR50" s="23">
        <f t="shared" si="22"/>
        <v>10</v>
      </c>
      <c r="AS50" s="23">
        <f t="shared" si="23"/>
        <v>11</v>
      </c>
      <c r="AT50" s="22"/>
      <c r="AU50" s="13"/>
      <c r="AV50" s="13"/>
      <c r="AW50" s="13"/>
      <c r="AX50" s="13"/>
      <c r="AY50" s="13"/>
      <c r="AZ50" s="13"/>
      <c r="BA50" s="13"/>
      <c r="BB50" s="13"/>
      <c r="BC50" s="13"/>
      <c r="BD50" s="21"/>
    </row>
    <row r="51" spans="1:67" s="5" customFormat="1" ht="18" customHeight="1" thickBot="1" x14ac:dyDescent="0.35">
      <c r="A51" s="20">
        <v>43</v>
      </c>
      <c r="B51" s="19" t="s">
        <v>72</v>
      </c>
      <c r="C51" s="23">
        <v>13</v>
      </c>
      <c r="D51" s="23">
        <v>5</v>
      </c>
      <c r="E51" s="23">
        <v>8</v>
      </c>
      <c r="F51" s="23">
        <v>11</v>
      </c>
      <c r="G51" s="23">
        <v>1</v>
      </c>
      <c r="H51" s="23">
        <v>10</v>
      </c>
      <c r="I51" s="23">
        <v>4</v>
      </c>
      <c r="J51" s="23">
        <v>15</v>
      </c>
      <c r="K51" s="23">
        <v>3</v>
      </c>
      <c r="L51" s="23">
        <v>6</v>
      </c>
      <c r="M51" s="23">
        <v>7</v>
      </c>
      <c r="N51" s="23">
        <v>2</v>
      </c>
      <c r="O51" s="23">
        <v>9</v>
      </c>
      <c r="P51" s="23">
        <v>12</v>
      </c>
      <c r="Q51" s="23">
        <v>14</v>
      </c>
      <c r="R51" s="23">
        <v>16</v>
      </c>
      <c r="S51" s="23">
        <v>17</v>
      </c>
      <c r="T51" s="23">
        <v>18</v>
      </c>
      <c r="U51" s="23">
        <v>19</v>
      </c>
      <c r="V51" s="23">
        <v>25</v>
      </c>
      <c r="W51" s="26">
        <f t="shared" si="0"/>
        <v>215</v>
      </c>
      <c r="Y51" s="19" t="s">
        <v>86</v>
      </c>
      <c r="Z51" s="23">
        <f t="shared" si="4"/>
        <v>4</v>
      </c>
      <c r="AA51" s="23">
        <f t="shared" si="5"/>
        <v>14</v>
      </c>
      <c r="AB51" s="23">
        <f t="shared" si="6"/>
        <v>17</v>
      </c>
      <c r="AC51" s="23">
        <f t="shared" si="7"/>
        <v>2</v>
      </c>
      <c r="AD51" s="23">
        <f t="shared" si="8"/>
        <v>10</v>
      </c>
      <c r="AE51" s="23">
        <f t="shared" si="9"/>
        <v>1</v>
      </c>
      <c r="AF51" s="23">
        <f t="shared" si="10"/>
        <v>13</v>
      </c>
      <c r="AG51" s="23">
        <f t="shared" si="11"/>
        <v>6</v>
      </c>
      <c r="AH51" s="23">
        <f t="shared" si="12"/>
        <v>12</v>
      </c>
      <c r="AI51" s="23">
        <f t="shared" si="13"/>
        <v>15</v>
      </c>
      <c r="AJ51" s="23">
        <f t="shared" si="14"/>
        <v>16</v>
      </c>
      <c r="AK51" s="23">
        <f t="shared" si="15"/>
        <v>11</v>
      </c>
      <c r="AL51" s="23">
        <f t="shared" si="16"/>
        <v>18</v>
      </c>
      <c r="AM51" s="23">
        <f t="shared" si="17"/>
        <v>3</v>
      </c>
      <c r="AN51" s="23">
        <f t="shared" si="18"/>
        <v>5</v>
      </c>
      <c r="AO51" s="23">
        <f t="shared" si="19"/>
        <v>7</v>
      </c>
      <c r="AP51" s="23">
        <f t="shared" si="20"/>
        <v>8</v>
      </c>
      <c r="AQ51" s="23">
        <f t="shared" si="21"/>
        <v>9</v>
      </c>
      <c r="AR51" s="23">
        <f t="shared" si="22"/>
        <v>10</v>
      </c>
      <c r="AS51" s="23">
        <f t="shared" si="23"/>
        <v>16</v>
      </c>
      <c r="AT51" s="22"/>
      <c r="AU51" s="13"/>
      <c r="AV51" s="13"/>
      <c r="AW51" s="13"/>
      <c r="AX51" s="13"/>
      <c r="AY51" s="13"/>
      <c r="AZ51" s="13"/>
      <c r="BA51" s="13"/>
      <c r="BB51" s="13"/>
      <c r="BC51" s="13"/>
      <c r="BD51" s="21"/>
    </row>
    <row r="52" spans="1:67" s="5" customFormat="1" ht="18" customHeight="1" thickBot="1" x14ac:dyDescent="0.35">
      <c r="A52" s="20">
        <v>44</v>
      </c>
      <c r="B52" s="19" t="s">
        <v>73</v>
      </c>
      <c r="C52" s="23">
        <v>5</v>
      </c>
      <c r="D52" s="23">
        <v>1</v>
      </c>
      <c r="E52" s="23">
        <v>2</v>
      </c>
      <c r="F52" s="23">
        <v>14</v>
      </c>
      <c r="G52" s="23">
        <v>10</v>
      </c>
      <c r="H52" s="23">
        <v>13</v>
      </c>
      <c r="I52" s="23">
        <v>11</v>
      </c>
      <c r="J52" s="23">
        <v>8</v>
      </c>
      <c r="K52" s="23">
        <v>3</v>
      </c>
      <c r="L52" s="23">
        <v>4</v>
      </c>
      <c r="M52" s="23">
        <v>6</v>
      </c>
      <c r="N52" s="23">
        <v>7</v>
      </c>
      <c r="O52" s="23">
        <v>9</v>
      </c>
      <c r="P52" s="23">
        <v>12</v>
      </c>
      <c r="Q52" s="23">
        <v>15</v>
      </c>
      <c r="R52" s="23">
        <v>16</v>
      </c>
      <c r="S52" s="23">
        <v>17</v>
      </c>
      <c r="T52" s="23">
        <v>18</v>
      </c>
      <c r="U52" s="23">
        <v>19</v>
      </c>
      <c r="V52" s="23">
        <v>8</v>
      </c>
      <c r="W52" s="26">
        <f t="shared" si="0"/>
        <v>198</v>
      </c>
      <c r="Y52" s="19" t="s">
        <v>86</v>
      </c>
      <c r="Z52" s="23">
        <f t="shared" si="4"/>
        <v>14</v>
      </c>
      <c r="AA52" s="23">
        <f t="shared" si="5"/>
        <v>10</v>
      </c>
      <c r="AB52" s="23">
        <f t="shared" si="6"/>
        <v>11</v>
      </c>
      <c r="AC52" s="23">
        <f t="shared" si="7"/>
        <v>5</v>
      </c>
      <c r="AD52" s="23">
        <f t="shared" si="8"/>
        <v>1</v>
      </c>
      <c r="AE52" s="23">
        <f t="shared" si="9"/>
        <v>4</v>
      </c>
      <c r="AF52" s="23">
        <f t="shared" si="10"/>
        <v>2</v>
      </c>
      <c r="AG52" s="23">
        <f t="shared" si="11"/>
        <v>17</v>
      </c>
      <c r="AH52" s="23">
        <f t="shared" si="12"/>
        <v>12</v>
      </c>
      <c r="AI52" s="23">
        <f t="shared" si="13"/>
        <v>13</v>
      </c>
      <c r="AJ52" s="23">
        <f t="shared" si="14"/>
        <v>15</v>
      </c>
      <c r="AK52" s="23">
        <f t="shared" si="15"/>
        <v>16</v>
      </c>
      <c r="AL52" s="23">
        <f t="shared" si="16"/>
        <v>18</v>
      </c>
      <c r="AM52" s="23">
        <f t="shared" si="17"/>
        <v>3</v>
      </c>
      <c r="AN52" s="23">
        <f t="shared" si="18"/>
        <v>6</v>
      </c>
      <c r="AO52" s="23">
        <f t="shared" si="19"/>
        <v>7</v>
      </c>
      <c r="AP52" s="23">
        <f t="shared" si="20"/>
        <v>8</v>
      </c>
      <c r="AQ52" s="23">
        <f t="shared" si="21"/>
        <v>9</v>
      </c>
      <c r="AR52" s="23">
        <f t="shared" si="22"/>
        <v>10</v>
      </c>
      <c r="AS52" s="23">
        <f t="shared" si="23"/>
        <v>17</v>
      </c>
      <c r="AT52" s="22"/>
      <c r="AU52" s="13"/>
      <c r="AV52" s="13"/>
      <c r="AW52" s="13"/>
      <c r="AX52" s="13"/>
      <c r="AY52" s="13"/>
      <c r="AZ52" s="13"/>
      <c r="BA52" s="13"/>
      <c r="BB52" s="13"/>
      <c r="BC52" s="13"/>
      <c r="BD52" s="21"/>
    </row>
    <row r="53" spans="1:67" s="5" customFormat="1" ht="18" customHeight="1" thickBot="1" x14ac:dyDescent="0.35">
      <c r="A53" s="20">
        <v>45</v>
      </c>
      <c r="B53" s="19" t="s">
        <v>74</v>
      </c>
      <c r="C53" s="23">
        <v>5</v>
      </c>
      <c r="D53" s="23">
        <v>14</v>
      </c>
      <c r="E53" s="23">
        <v>13</v>
      </c>
      <c r="F53" s="23">
        <v>10</v>
      </c>
      <c r="G53" s="23">
        <v>1</v>
      </c>
      <c r="H53" s="23">
        <v>8</v>
      </c>
      <c r="I53" s="23">
        <v>7</v>
      </c>
      <c r="J53" s="23">
        <v>17</v>
      </c>
      <c r="K53" s="23">
        <v>4</v>
      </c>
      <c r="L53" s="23">
        <v>3</v>
      </c>
      <c r="M53" s="23">
        <v>6</v>
      </c>
      <c r="N53" s="23">
        <v>9</v>
      </c>
      <c r="O53" s="23">
        <v>2</v>
      </c>
      <c r="P53" s="23">
        <v>11</v>
      </c>
      <c r="Q53" s="23">
        <v>12</v>
      </c>
      <c r="R53" s="23">
        <v>15</v>
      </c>
      <c r="S53" s="23">
        <v>16</v>
      </c>
      <c r="T53" s="23">
        <v>18</v>
      </c>
      <c r="U53" s="23">
        <v>19</v>
      </c>
      <c r="V53" s="23">
        <v>44</v>
      </c>
      <c r="W53" s="26">
        <f t="shared" si="0"/>
        <v>234</v>
      </c>
      <c r="Y53" s="19" t="s">
        <v>86</v>
      </c>
      <c r="Z53" s="23">
        <f t="shared" si="4"/>
        <v>14</v>
      </c>
      <c r="AA53" s="23">
        <f t="shared" si="5"/>
        <v>5</v>
      </c>
      <c r="AB53" s="23">
        <f t="shared" si="6"/>
        <v>4</v>
      </c>
      <c r="AC53" s="23">
        <f t="shared" si="7"/>
        <v>1</v>
      </c>
      <c r="AD53" s="23">
        <f t="shared" si="8"/>
        <v>10</v>
      </c>
      <c r="AE53" s="23">
        <f t="shared" si="9"/>
        <v>17</v>
      </c>
      <c r="AF53" s="23">
        <f t="shared" si="10"/>
        <v>16</v>
      </c>
      <c r="AG53" s="23">
        <f t="shared" si="11"/>
        <v>8</v>
      </c>
      <c r="AH53" s="23">
        <f t="shared" si="12"/>
        <v>13</v>
      </c>
      <c r="AI53" s="23">
        <f t="shared" si="13"/>
        <v>12</v>
      </c>
      <c r="AJ53" s="23">
        <f t="shared" si="14"/>
        <v>15</v>
      </c>
      <c r="AK53" s="23">
        <f t="shared" si="15"/>
        <v>18</v>
      </c>
      <c r="AL53" s="23">
        <f t="shared" si="16"/>
        <v>11</v>
      </c>
      <c r="AM53" s="23">
        <f t="shared" si="17"/>
        <v>2</v>
      </c>
      <c r="AN53" s="23">
        <f t="shared" si="18"/>
        <v>3</v>
      </c>
      <c r="AO53" s="23">
        <f t="shared" si="19"/>
        <v>6</v>
      </c>
      <c r="AP53" s="23">
        <f t="shared" si="20"/>
        <v>7</v>
      </c>
      <c r="AQ53" s="23">
        <f t="shared" si="21"/>
        <v>9</v>
      </c>
      <c r="AR53" s="23">
        <f t="shared" si="22"/>
        <v>10</v>
      </c>
      <c r="AS53" s="23">
        <f t="shared" si="23"/>
        <v>35</v>
      </c>
      <c r="AT53" s="22"/>
      <c r="AU53" s="13"/>
      <c r="AV53" s="13"/>
      <c r="AW53" s="13"/>
      <c r="AX53" s="13"/>
      <c r="AY53" s="13"/>
      <c r="AZ53" s="13"/>
      <c r="BA53" s="13"/>
      <c r="BB53" s="13"/>
      <c r="BC53" s="13"/>
      <c r="BD53" s="21"/>
    </row>
    <row r="54" spans="1:67" s="5" customFormat="1" ht="18" customHeight="1" thickBot="1" x14ac:dyDescent="0.35">
      <c r="A54" s="20">
        <v>46</v>
      </c>
      <c r="B54" s="19" t="s">
        <v>75</v>
      </c>
      <c r="C54" s="23">
        <v>2</v>
      </c>
      <c r="D54" s="23">
        <v>5</v>
      </c>
      <c r="E54" s="23">
        <v>1</v>
      </c>
      <c r="F54" s="23">
        <v>14</v>
      </c>
      <c r="G54" s="23">
        <v>11</v>
      </c>
      <c r="H54" s="23">
        <v>10</v>
      </c>
      <c r="I54" s="23">
        <v>8</v>
      </c>
      <c r="J54" s="23">
        <v>7</v>
      </c>
      <c r="K54" s="23">
        <v>4</v>
      </c>
      <c r="L54" s="23">
        <v>3</v>
      </c>
      <c r="M54" s="23">
        <v>6</v>
      </c>
      <c r="N54" s="23">
        <v>9</v>
      </c>
      <c r="O54" s="23">
        <v>13</v>
      </c>
      <c r="P54" s="23">
        <v>12</v>
      </c>
      <c r="Q54" s="23">
        <v>15</v>
      </c>
      <c r="R54" s="23">
        <v>16</v>
      </c>
      <c r="S54" s="23">
        <v>17</v>
      </c>
      <c r="T54" s="23">
        <v>18</v>
      </c>
      <c r="U54" s="23">
        <v>19</v>
      </c>
      <c r="V54" s="23">
        <v>20</v>
      </c>
      <c r="W54" s="26">
        <f t="shared" si="0"/>
        <v>210</v>
      </c>
      <c r="Y54" s="19" t="s">
        <v>86</v>
      </c>
      <c r="Z54" s="23">
        <f t="shared" si="4"/>
        <v>11</v>
      </c>
      <c r="AA54" s="23">
        <f t="shared" si="5"/>
        <v>14</v>
      </c>
      <c r="AB54" s="23">
        <f t="shared" si="6"/>
        <v>10</v>
      </c>
      <c r="AC54" s="23">
        <f t="shared" si="7"/>
        <v>5</v>
      </c>
      <c r="AD54" s="23">
        <f t="shared" si="8"/>
        <v>2</v>
      </c>
      <c r="AE54" s="23">
        <f t="shared" si="9"/>
        <v>1</v>
      </c>
      <c r="AF54" s="23">
        <f t="shared" si="10"/>
        <v>17</v>
      </c>
      <c r="AG54" s="23">
        <f t="shared" si="11"/>
        <v>16</v>
      </c>
      <c r="AH54" s="23">
        <f t="shared" si="12"/>
        <v>13</v>
      </c>
      <c r="AI54" s="23">
        <f t="shared" si="13"/>
        <v>12</v>
      </c>
      <c r="AJ54" s="23">
        <f t="shared" si="14"/>
        <v>15</v>
      </c>
      <c r="AK54" s="23">
        <f t="shared" si="15"/>
        <v>18</v>
      </c>
      <c r="AL54" s="23">
        <f t="shared" si="16"/>
        <v>4</v>
      </c>
      <c r="AM54" s="23">
        <f t="shared" si="17"/>
        <v>3</v>
      </c>
      <c r="AN54" s="23">
        <f t="shared" si="18"/>
        <v>6</v>
      </c>
      <c r="AO54" s="23">
        <f t="shared" si="19"/>
        <v>7</v>
      </c>
      <c r="AP54" s="23">
        <f t="shared" si="20"/>
        <v>8</v>
      </c>
      <c r="AQ54" s="23">
        <f t="shared" si="21"/>
        <v>9</v>
      </c>
      <c r="AR54" s="23">
        <f t="shared" si="22"/>
        <v>10</v>
      </c>
      <c r="AS54" s="23">
        <f t="shared" si="23"/>
        <v>11</v>
      </c>
      <c r="AT54" s="22"/>
      <c r="AU54" s="13"/>
      <c r="AV54" s="13"/>
      <c r="AW54" s="13"/>
      <c r="AX54" s="13"/>
      <c r="AY54" s="13"/>
      <c r="AZ54" s="13"/>
      <c r="BA54" s="13"/>
      <c r="BB54" s="13"/>
      <c r="BC54" s="13"/>
      <c r="BD54" s="21"/>
    </row>
    <row r="55" spans="1:67" s="5" customFormat="1" ht="18" customHeight="1" thickBot="1" x14ac:dyDescent="0.35">
      <c r="A55" s="20">
        <v>47</v>
      </c>
      <c r="B55" s="19" t="s">
        <v>76</v>
      </c>
      <c r="C55" s="23">
        <v>5</v>
      </c>
      <c r="D55" s="23">
        <v>1</v>
      </c>
      <c r="E55" s="23">
        <v>14</v>
      </c>
      <c r="F55" s="23">
        <v>13</v>
      </c>
      <c r="G55" s="23">
        <v>10</v>
      </c>
      <c r="H55" s="23">
        <v>11</v>
      </c>
      <c r="I55" s="23">
        <v>7</v>
      </c>
      <c r="J55" s="23">
        <v>2</v>
      </c>
      <c r="K55" s="23">
        <v>4</v>
      </c>
      <c r="L55" s="23">
        <v>3</v>
      </c>
      <c r="M55" s="23">
        <v>6</v>
      </c>
      <c r="N55" s="23">
        <v>9</v>
      </c>
      <c r="O55" s="23">
        <v>8</v>
      </c>
      <c r="P55" s="23">
        <v>12</v>
      </c>
      <c r="Q55" s="23">
        <v>15</v>
      </c>
      <c r="R55" s="23">
        <v>16</v>
      </c>
      <c r="S55" s="23">
        <v>17</v>
      </c>
      <c r="T55" s="23">
        <v>18</v>
      </c>
      <c r="U55" s="23">
        <v>19</v>
      </c>
      <c r="V55" s="23">
        <v>4</v>
      </c>
      <c r="W55" s="26">
        <f t="shared" si="0"/>
        <v>194</v>
      </c>
      <c r="Y55" s="19" t="s">
        <v>86</v>
      </c>
      <c r="Z55" s="23">
        <f t="shared" si="4"/>
        <v>14</v>
      </c>
      <c r="AA55" s="23">
        <f t="shared" si="5"/>
        <v>10</v>
      </c>
      <c r="AB55" s="23">
        <f t="shared" si="6"/>
        <v>5</v>
      </c>
      <c r="AC55" s="23">
        <f t="shared" si="7"/>
        <v>4</v>
      </c>
      <c r="AD55" s="23">
        <f t="shared" si="8"/>
        <v>1</v>
      </c>
      <c r="AE55" s="23">
        <f t="shared" si="9"/>
        <v>2</v>
      </c>
      <c r="AF55" s="23">
        <f t="shared" si="10"/>
        <v>16</v>
      </c>
      <c r="AG55" s="23">
        <f t="shared" si="11"/>
        <v>11</v>
      </c>
      <c r="AH55" s="23">
        <f t="shared" si="12"/>
        <v>13</v>
      </c>
      <c r="AI55" s="23">
        <f t="shared" si="13"/>
        <v>12</v>
      </c>
      <c r="AJ55" s="23">
        <f t="shared" si="14"/>
        <v>15</v>
      </c>
      <c r="AK55" s="23">
        <f t="shared" si="15"/>
        <v>18</v>
      </c>
      <c r="AL55" s="23">
        <f t="shared" si="16"/>
        <v>17</v>
      </c>
      <c r="AM55" s="23">
        <f t="shared" si="17"/>
        <v>3</v>
      </c>
      <c r="AN55" s="23">
        <f t="shared" si="18"/>
        <v>6</v>
      </c>
      <c r="AO55" s="23">
        <f t="shared" si="19"/>
        <v>7</v>
      </c>
      <c r="AP55" s="23">
        <f t="shared" si="20"/>
        <v>8</v>
      </c>
      <c r="AQ55" s="23">
        <f t="shared" si="21"/>
        <v>9</v>
      </c>
      <c r="AR55" s="23">
        <f t="shared" si="22"/>
        <v>10</v>
      </c>
      <c r="AS55" s="23">
        <f t="shared" si="23"/>
        <v>13</v>
      </c>
      <c r="AT55" s="22"/>
      <c r="AU55" s="13"/>
      <c r="AV55" s="13"/>
      <c r="AW55" s="13"/>
      <c r="AX55" s="13"/>
      <c r="AY55" s="13"/>
      <c r="AZ55" s="13"/>
      <c r="BA55" s="13"/>
      <c r="BB55" s="13"/>
      <c r="BC55" s="13"/>
      <c r="BD55" s="21"/>
    </row>
    <row r="56" spans="1:67" s="5" customFormat="1" ht="18" customHeight="1" thickBot="1" x14ac:dyDescent="0.35">
      <c r="A56" s="20">
        <v>48</v>
      </c>
      <c r="B56" s="19" t="s">
        <v>77</v>
      </c>
      <c r="C56" s="23">
        <v>2</v>
      </c>
      <c r="D56" s="23">
        <v>1</v>
      </c>
      <c r="E56" s="23">
        <v>5</v>
      </c>
      <c r="F56" s="23">
        <v>14</v>
      </c>
      <c r="G56" s="23">
        <v>10</v>
      </c>
      <c r="H56" s="23">
        <v>13</v>
      </c>
      <c r="I56" s="23">
        <v>11</v>
      </c>
      <c r="J56" s="23">
        <v>7</v>
      </c>
      <c r="K56" s="23">
        <v>15</v>
      </c>
      <c r="L56" s="23">
        <v>17</v>
      </c>
      <c r="M56" s="23">
        <v>3</v>
      </c>
      <c r="N56" s="23">
        <v>6</v>
      </c>
      <c r="O56" s="23">
        <v>9</v>
      </c>
      <c r="P56" s="23">
        <v>12</v>
      </c>
      <c r="Q56" s="23">
        <v>16</v>
      </c>
      <c r="R56" s="23">
        <v>4</v>
      </c>
      <c r="S56" s="23">
        <v>18</v>
      </c>
      <c r="T56" s="23">
        <v>8</v>
      </c>
      <c r="U56" s="23">
        <v>19</v>
      </c>
      <c r="V56" s="23">
        <v>36</v>
      </c>
      <c r="W56" s="26">
        <f t="shared" si="0"/>
        <v>226</v>
      </c>
      <c r="Y56" s="19" t="s">
        <v>86</v>
      </c>
      <c r="Z56" s="23">
        <f t="shared" si="4"/>
        <v>11</v>
      </c>
      <c r="AA56" s="23">
        <f t="shared" si="5"/>
        <v>10</v>
      </c>
      <c r="AB56" s="23">
        <f t="shared" si="6"/>
        <v>14</v>
      </c>
      <c r="AC56" s="23">
        <f t="shared" si="7"/>
        <v>5</v>
      </c>
      <c r="AD56" s="23">
        <f t="shared" si="8"/>
        <v>1</v>
      </c>
      <c r="AE56" s="23">
        <f t="shared" si="9"/>
        <v>4</v>
      </c>
      <c r="AF56" s="23">
        <f t="shared" si="10"/>
        <v>2</v>
      </c>
      <c r="AG56" s="23">
        <f t="shared" si="11"/>
        <v>16</v>
      </c>
      <c r="AH56" s="23">
        <f t="shared" si="12"/>
        <v>6</v>
      </c>
      <c r="AI56" s="23">
        <f t="shared" si="13"/>
        <v>8</v>
      </c>
      <c r="AJ56" s="23">
        <f t="shared" si="14"/>
        <v>12</v>
      </c>
      <c r="AK56" s="23">
        <f t="shared" si="15"/>
        <v>15</v>
      </c>
      <c r="AL56" s="23">
        <f t="shared" si="16"/>
        <v>18</v>
      </c>
      <c r="AM56" s="23">
        <f t="shared" si="17"/>
        <v>3</v>
      </c>
      <c r="AN56" s="23">
        <f t="shared" si="18"/>
        <v>7</v>
      </c>
      <c r="AO56" s="23">
        <f t="shared" si="19"/>
        <v>13</v>
      </c>
      <c r="AP56" s="23">
        <f t="shared" si="20"/>
        <v>9</v>
      </c>
      <c r="AQ56" s="23">
        <f t="shared" si="21"/>
        <v>17</v>
      </c>
      <c r="AR56" s="23">
        <f t="shared" si="22"/>
        <v>10</v>
      </c>
      <c r="AS56" s="23">
        <f t="shared" si="23"/>
        <v>27</v>
      </c>
      <c r="AT56" s="22"/>
      <c r="AU56" s="13"/>
      <c r="AV56" s="13"/>
      <c r="AW56" s="13"/>
      <c r="AX56" s="13"/>
      <c r="AY56" s="13"/>
      <c r="AZ56" s="13"/>
      <c r="BA56" s="13"/>
      <c r="BB56" s="13"/>
      <c r="BC56" s="13"/>
      <c r="BD56" s="21"/>
    </row>
    <row r="57" spans="1:67" s="5" customFormat="1" ht="18" customHeight="1" thickBot="1" x14ac:dyDescent="0.35">
      <c r="A57" s="20">
        <v>49</v>
      </c>
      <c r="B57" s="19" t="s">
        <v>107</v>
      </c>
      <c r="C57" s="23">
        <v>5</v>
      </c>
      <c r="D57" s="23">
        <v>2</v>
      </c>
      <c r="E57" s="23">
        <v>1</v>
      </c>
      <c r="F57" s="23">
        <v>11</v>
      </c>
      <c r="G57" s="23">
        <v>14</v>
      </c>
      <c r="H57" s="23">
        <v>10</v>
      </c>
      <c r="I57" s="23">
        <v>8</v>
      </c>
      <c r="J57" s="23">
        <v>13</v>
      </c>
      <c r="K57" s="23">
        <v>7</v>
      </c>
      <c r="L57" s="23">
        <v>15</v>
      </c>
      <c r="M57" s="23">
        <v>17</v>
      </c>
      <c r="N57" s="23">
        <v>3</v>
      </c>
      <c r="O57" s="23">
        <v>6</v>
      </c>
      <c r="P57" s="23">
        <v>9</v>
      </c>
      <c r="Q57" s="23">
        <v>12</v>
      </c>
      <c r="R57" s="23">
        <v>16</v>
      </c>
      <c r="S57" s="23">
        <v>4</v>
      </c>
      <c r="T57" s="23">
        <v>18</v>
      </c>
      <c r="U57" s="23">
        <v>19</v>
      </c>
      <c r="V57" s="23">
        <v>20</v>
      </c>
      <c r="W57" s="26">
        <f t="shared" si="0"/>
        <v>210</v>
      </c>
      <c r="Y57" s="19" t="s">
        <v>86</v>
      </c>
      <c r="Z57" s="23">
        <f t="shared" si="4"/>
        <v>14</v>
      </c>
      <c r="AA57" s="23">
        <f t="shared" si="5"/>
        <v>11</v>
      </c>
      <c r="AB57" s="23">
        <f t="shared" si="6"/>
        <v>10</v>
      </c>
      <c r="AC57" s="23">
        <f t="shared" si="7"/>
        <v>2</v>
      </c>
      <c r="AD57" s="23">
        <f t="shared" si="8"/>
        <v>5</v>
      </c>
      <c r="AE57" s="23">
        <f t="shared" si="9"/>
        <v>1</v>
      </c>
      <c r="AF57" s="23">
        <f t="shared" si="10"/>
        <v>17</v>
      </c>
      <c r="AG57" s="23">
        <f t="shared" si="11"/>
        <v>4</v>
      </c>
      <c r="AH57" s="23">
        <f t="shared" si="12"/>
        <v>16</v>
      </c>
      <c r="AI57" s="23">
        <f t="shared" si="13"/>
        <v>6</v>
      </c>
      <c r="AJ57" s="23">
        <f t="shared" si="14"/>
        <v>8</v>
      </c>
      <c r="AK57" s="23">
        <f t="shared" si="15"/>
        <v>12</v>
      </c>
      <c r="AL57" s="23">
        <f t="shared" si="16"/>
        <v>15</v>
      </c>
      <c r="AM57" s="23">
        <f t="shared" si="17"/>
        <v>18</v>
      </c>
      <c r="AN57" s="23">
        <f t="shared" si="18"/>
        <v>3</v>
      </c>
      <c r="AO57" s="23">
        <f t="shared" si="19"/>
        <v>7</v>
      </c>
      <c r="AP57" s="23">
        <f t="shared" si="20"/>
        <v>13</v>
      </c>
      <c r="AQ57" s="23">
        <f t="shared" si="21"/>
        <v>9</v>
      </c>
      <c r="AR57" s="23">
        <f t="shared" si="22"/>
        <v>10</v>
      </c>
      <c r="AS57" s="23">
        <f t="shared" si="23"/>
        <v>11</v>
      </c>
      <c r="AT57" s="22"/>
      <c r="AU57" s="13"/>
      <c r="AV57" s="13"/>
      <c r="AW57" s="13"/>
      <c r="AX57" s="13"/>
      <c r="AY57" s="13"/>
      <c r="AZ57" s="13"/>
      <c r="BA57" s="13"/>
      <c r="BB57" s="13"/>
      <c r="BC57" s="13"/>
      <c r="BD57" s="21"/>
    </row>
    <row r="58" spans="1:67" s="5" customFormat="1" ht="18" customHeight="1" thickBot="1" x14ac:dyDescent="0.35">
      <c r="A58" s="20">
        <v>50</v>
      </c>
      <c r="B58" s="33" t="s">
        <v>85</v>
      </c>
      <c r="C58" s="23">
        <v>5</v>
      </c>
      <c r="D58" s="23">
        <v>11</v>
      </c>
      <c r="E58" s="23">
        <v>1</v>
      </c>
      <c r="F58" s="23">
        <v>8</v>
      </c>
      <c r="G58" s="23">
        <v>10</v>
      </c>
      <c r="H58" s="23">
        <v>2</v>
      </c>
      <c r="I58" s="23">
        <v>4</v>
      </c>
      <c r="J58" s="23">
        <v>13</v>
      </c>
      <c r="K58" s="23">
        <v>7</v>
      </c>
      <c r="L58" s="23">
        <v>14</v>
      </c>
      <c r="M58" s="23">
        <v>15</v>
      </c>
      <c r="N58" s="23">
        <v>17</v>
      </c>
      <c r="O58" s="23">
        <v>3</v>
      </c>
      <c r="P58" s="23">
        <v>6</v>
      </c>
      <c r="Q58" s="23">
        <v>9</v>
      </c>
      <c r="R58" s="23">
        <v>12</v>
      </c>
      <c r="S58" s="23">
        <v>16</v>
      </c>
      <c r="T58" s="23">
        <v>18</v>
      </c>
      <c r="U58" s="23">
        <v>19</v>
      </c>
      <c r="V58" s="23">
        <v>20</v>
      </c>
      <c r="W58" s="26">
        <f t="shared" si="0"/>
        <v>210</v>
      </c>
      <c r="Y58" s="19" t="s">
        <v>86</v>
      </c>
      <c r="Z58" s="23">
        <f t="shared" si="4"/>
        <v>14</v>
      </c>
      <c r="AA58" s="23">
        <f t="shared" si="5"/>
        <v>2</v>
      </c>
      <c r="AB58" s="23">
        <f t="shared" si="6"/>
        <v>10</v>
      </c>
      <c r="AC58" s="23">
        <f t="shared" si="7"/>
        <v>17</v>
      </c>
      <c r="AD58" s="23">
        <f t="shared" si="8"/>
        <v>1</v>
      </c>
      <c r="AE58" s="23">
        <f t="shared" si="9"/>
        <v>11</v>
      </c>
      <c r="AF58" s="23">
        <f t="shared" si="10"/>
        <v>13</v>
      </c>
      <c r="AG58" s="23">
        <f t="shared" si="11"/>
        <v>4</v>
      </c>
      <c r="AH58" s="23">
        <f t="shared" si="12"/>
        <v>16</v>
      </c>
      <c r="AI58" s="23">
        <f t="shared" si="13"/>
        <v>5</v>
      </c>
      <c r="AJ58" s="23">
        <f t="shared" si="14"/>
        <v>6</v>
      </c>
      <c r="AK58" s="23">
        <f t="shared" si="15"/>
        <v>8</v>
      </c>
      <c r="AL58" s="23">
        <f t="shared" si="16"/>
        <v>12</v>
      </c>
      <c r="AM58" s="23">
        <f t="shared" si="17"/>
        <v>15</v>
      </c>
      <c r="AN58" s="23">
        <f t="shared" si="18"/>
        <v>18</v>
      </c>
      <c r="AO58" s="23">
        <f t="shared" si="19"/>
        <v>3</v>
      </c>
      <c r="AP58" s="23">
        <f t="shared" si="20"/>
        <v>7</v>
      </c>
      <c r="AQ58" s="23">
        <f t="shared" si="21"/>
        <v>9</v>
      </c>
      <c r="AR58" s="23">
        <f t="shared" si="22"/>
        <v>10</v>
      </c>
      <c r="AS58" s="23">
        <f t="shared" si="23"/>
        <v>11</v>
      </c>
      <c r="AT58" s="22"/>
      <c r="AU58" s="13"/>
      <c r="AV58" s="13"/>
      <c r="AW58" s="13"/>
      <c r="AX58" s="13"/>
      <c r="AY58" s="13"/>
      <c r="AZ58" s="13"/>
      <c r="BA58" s="13"/>
      <c r="BB58" s="13"/>
      <c r="BC58" s="13"/>
      <c r="BD58" s="21"/>
    </row>
    <row r="59" spans="1:67" ht="15" customHeight="1" x14ac:dyDescent="0.35">
      <c r="C59" s="1">
        <v>14</v>
      </c>
      <c r="D59" s="1">
        <v>4</v>
      </c>
      <c r="E59" s="1">
        <v>6</v>
      </c>
      <c r="F59" s="1">
        <v>15</v>
      </c>
      <c r="G59" s="1">
        <v>16</v>
      </c>
      <c r="H59" s="1">
        <v>1</v>
      </c>
      <c r="I59" s="1">
        <v>9</v>
      </c>
      <c r="J59" s="1">
        <v>13</v>
      </c>
      <c r="K59" s="1">
        <v>2</v>
      </c>
      <c r="L59" s="1">
        <v>5</v>
      </c>
      <c r="M59" s="1">
        <v>7</v>
      </c>
      <c r="N59" s="1">
        <v>17</v>
      </c>
      <c r="O59" s="1">
        <v>3</v>
      </c>
      <c r="P59" s="1">
        <v>11</v>
      </c>
      <c r="Q59" s="1">
        <v>12</v>
      </c>
      <c r="R59" s="1">
        <v>18</v>
      </c>
      <c r="S59" s="1">
        <v>8</v>
      </c>
      <c r="T59" s="1">
        <v>19</v>
      </c>
      <c r="U59" s="1">
        <v>10</v>
      </c>
      <c r="V59" s="1">
        <v>20</v>
      </c>
      <c r="AJ59" s="5"/>
      <c r="AK59" s="5"/>
      <c r="AL59" s="5"/>
      <c r="AM59" s="5"/>
      <c r="AN59" s="5"/>
      <c r="AO59" s="5"/>
      <c r="AP59" s="5"/>
      <c r="BO59">
        <v>-6</v>
      </c>
    </row>
    <row r="60" spans="1:67" ht="15" customHeight="1" x14ac:dyDescent="0.35">
      <c r="C60" s="1">
        <v>15</v>
      </c>
      <c r="D60" s="1">
        <v>16</v>
      </c>
      <c r="E60" s="1">
        <v>6</v>
      </c>
      <c r="F60" s="1">
        <v>1</v>
      </c>
      <c r="G60" s="1">
        <v>14</v>
      </c>
      <c r="H60" s="1">
        <v>9</v>
      </c>
      <c r="I60" s="1">
        <v>17</v>
      </c>
      <c r="J60" s="1">
        <v>13</v>
      </c>
      <c r="K60" s="1">
        <v>2</v>
      </c>
      <c r="L60" s="1">
        <v>5</v>
      </c>
      <c r="M60" s="1">
        <v>7</v>
      </c>
      <c r="N60" s="1">
        <v>3</v>
      </c>
      <c r="O60" s="1">
        <v>11</v>
      </c>
      <c r="P60" s="1">
        <v>12</v>
      </c>
      <c r="Q60" s="1">
        <v>4</v>
      </c>
      <c r="R60" s="1">
        <v>18</v>
      </c>
      <c r="S60" s="1">
        <v>8</v>
      </c>
      <c r="T60" s="1">
        <v>19</v>
      </c>
      <c r="U60" s="1">
        <v>10</v>
      </c>
      <c r="V60" s="1">
        <v>20</v>
      </c>
    </row>
    <row r="61" spans="1:67" ht="15" customHeight="1" x14ac:dyDescent="0.35">
      <c r="C61" s="1">
        <v>17</v>
      </c>
      <c r="D61" s="1">
        <v>7</v>
      </c>
      <c r="E61" s="1">
        <v>2</v>
      </c>
      <c r="F61" s="1">
        <v>11</v>
      </c>
      <c r="G61" s="1">
        <v>4</v>
      </c>
      <c r="H61" s="1">
        <v>10</v>
      </c>
      <c r="I61" s="1">
        <v>9</v>
      </c>
      <c r="J61" s="1">
        <v>14</v>
      </c>
      <c r="K61" s="1">
        <v>13</v>
      </c>
      <c r="L61" s="1">
        <v>12</v>
      </c>
      <c r="M61" s="1">
        <v>18</v>
      </c>
      <c r="N61" s="1">
        <v>15</v>
      </c>
      <c r="O61" s="1">
        <v>6</v>
      </c>
      <c r="P61" s="1">
        <v>5</v>
      </c>
      <c r="Q61" s="1">
        <v>16</v>
      </c>
      <c r="R61" s="1">
        <v>8</v>
      </c>
      <c r="S61" s="1">
        <v>3</v>
      </c>
      <c r="T61" s="1">
        <v>1</v>
      </c>
      <c r="U61" s="1">
        <v>10</v>
      </c>
      <c r="V61" s="1">
        <v>11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6">
    <mergeCell ref="AB1:AF1"/>
    <mergeCell ref="X2:AB2"/>
    <mergeCell ref="X5:Z5"/>
    <mergeCell ref="X4:Z4"/>
    <mergeCell ref="AA4:AE4"/>
    <mergeCell ref="X1:AA1"/>
  </mergeCells>
  <phoneticPr fontId="0" type="noConversion"/>
  <conditionalFormatting sqref="AA5:AE5">
    <cfRule type="cellIs" dxfId="1834" priority="771" operator="equal">
      <formula>$AE$5</formula>
    </cfRule>
    <cfRule type="cellIs" dxfId="1833" priority="772" operator="equal">
      <formula>$AD$5</formula>
    </cfRule>
    <cfRule type="cellIs" dxfId="1832" priority="773" operator="equal">
      <formula>$AC$5</formula>
    </cfRule>
    <cfRule type="cellIs" dxfId="1831" priority="774" operator="equal">
      <formula>$AB$5</formula>
    </cfRule>
    <cfRule type="cellIs" dxfId="1830" priority="775" operator="equal">
      <formula>$AA$5</formula>
    </cfRule>
  </conditionalFormatting>
  <conditionalFormatting sqref="AV8:BC8 BA9:BC58">
    <cfRule type="cellIs" dxfId="1829" priority="716" operator="equal">
      <formula>$AE$5</formula>
    </cfRule>
    <cfRule type="cellIs" dxfId="1828" priority="717" operator="equal">
      <formula>$AD$5</formula>
    </cfRule>
    <cfRule type="cellIs" dxfId="1827" priority="718" operator="equal">
      <formula>$AC$5</formula>
    </cfRule>
    <cfRule type="cellIs" dxfId="1826" priority="719" operator="equal">
      <formula>$AB$5</formula>
    </cfRule>
    <cfRule type="cellIs" dxfId="1825" priority="720" operator="equal">
      <formula>$AA$5</formula>
    </cfRule>
  </conditionalFormatting>
  <conditionalFormatting sqref="Z18:AS58 AF9:AS17">
    <cfRule type="cellIs" dxfId="1824" priority="651" operator="equal">
      <formula>$AE$5</formula>
    </cfRule>
    <cfRule type="cellIs" dxfId="1823" priority="652" operator="equal">
      <formula>$AD$5</formula>
    </cfRule>
    <cfRule type="cellIs" dxfId="1822" priority="653" operator="equal">
      <formula>$AC$5</formula>
    </cfRule>
    <cfRule type="cellIs" dxfId="1821" priority="654" operator="equal">
      <formula>$AB$5</formula>
    </cfRule>
    <cfRule type="cellIs" dxfId="1820" priority="655" operator="equal">
      <formula>$AA$5</formula>
    </cfRule>
  </conditionalFormatting>
  <conditionalFormatting sqref="Z11:AE17 AC9:AE10">
    <cfRule type="cellIs" dxfId="1819" priority="401" operator="equal">
      <formula>$AE$5</formula>
    </cfRule>
    <cfRule type="cellIs" dxfId="1818" priority="402" operator="equal">
      <formula>$AD$5</formula>
    </cfRule>
    <cfRule type="cellIs" dxfId="1817" priority="403" operator="equal">
      <formula>$AC$5</formula>
    </cfRule>
    <cfRule type="cellIs" dxfId="1816" priority="404" operator="equal">
      <formula>$AB$5</formula>
    </cfRule>
    <cfRule type="cellIs" dxfId="1815" priority="405" operator="equal">
      <formula>$AA$5</formula>
    </cfRule>
  </conditionalFormatting>
  <conditionalFormatting sqref="AU9:AZ26">
    <cfRule type="cellIs" dxfId="1814" priority="386" operator="equal">
      <formula>$AE$5</formula>
    </cfRule>
    <cfRule type="cellIs" dxfId="1813" priority="387" operator="equal">
      <formula>$AD$5</formula>
    </cfRule>
    <cfRule type="cellIs" dxfId="1812" priority="388" operator="equal">
      <formula>$AC$5</formula>
    </cfRule>
    <cfRule type="cellIs" dxfId="1811" priority="389" operator="equal">
      <formula>$AB$5</formula>
    </cfRule>
    <cfRule type="cellIs" dxfId="1810" priority="390" operator="equal">
      <formula>$AA$5</formula>
    </cfRule>
  </conditionalFormatting>
  <conditionalFormatting sqref="AU27:AZ58">
    <cfRule type="cellIs" dxfId="1809" priority="296" operator="equal">
      <formula>$AE$5</formula>
    </cfRule>
    <cfRule type="cellIs" dxfId="1808" priority="297" operator="equal">
      <formula>$AD$5</formula>
    </cfRule>
    <cfRule type="cellIs" dxfId="1807" priority="298" operator="equal">
      <formula>$AC$5</formula>
    </cfRule>
    <cfRule type="cellIs" dxfId="1806" priority="299" operator="equal">
      <formula>$AB$5</formula>
    </cfRule>
    <cfRule type="cellIs" dxfId="1805" priority="300" operator="equal">
      <formula>$AA$5</formula>
    </cfRule>
  </conditionalFormatting>
  <conditionalFormatting sqref="Z9:AS58">
    <cfRule type="cellIs" dxfId="1804" priority="291" operator="equal">
      <formula>$AE$5</formula>
    </cfRule>
    <cfRule type="cellIs" dxfId="1803" priority="292" operator="equal">
      <formula>$AD$5</formula>
    </cfRule>
    <cfRule type="cellIs" dxfId="1802" priority="293" operator="equal">
      <formula>$AC$5</formula>
    </cfRule>
    <cfRule type="cellIs" dxfId="1801" priority="294" operator="equal">
      <formula>$AB$5</formula>
    </cfRule>
    <cfRule type="cellIs" dxfId="1800" priority="295" operator="equal">
      <formula>$AA$5</formula>
    </cfRule>
  </conditionalFormatting>
  <conditionalFormatting sqref="C9:V58">
    <cfRule type="cellIs" dxfId="1799" priority="6" operator="equal">
      <formula>$AE$5</formula>
    </cfRule>
    <cfRule type="cellIs" dxfId="1798" priority="7" operator="equal">
      <formula>$AD$5</formula>
    </cfRule>
    <cfRule type="cellIs" dxfId="1797" priority="8" operator="equal">
      <formula>$AC$5</formula>
    </cfRule>
    <cfRule type="cellIs" dxfId="1796" priority="9" operator="equal">
      <formula>$AB$5</formula>
    </cfRule>
    <cfRule type="cellIs" dxfId="1795" priority="10" operator="equal">
      <formula>$AA$5</formula>
    </cfRule>
  </conditionalFormatting>
  <conditionalFormatting sqref="C9:V58">
    <cfRule type="cellIs" dxfId="1794" priority="1" operator="equal">
      <formula>$AE$5</formula>
    </cfRule>
    <cfRule type="cellIs" dxfId="1793" priority="2" operator="equal">
      <formula>$AD$5</formula>
    </cfRule>
    <cfRule type="cellIs" dxfId="1792" priority="3" operator="equal">
      <formula>$AC$5</formula>
    </cfRule>
    <cfRule type="cellIs" dxfId="1791" priority="4" operator="equal">
      <formula>$AB$5</formula>
    </cfRule>
    <cfRule type="cellIs" dxfId="1790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E2" sqref="E2:P9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base17!Q51</f>
        <v>14</v>
      </c>
      <c r="F2" s="23">
        <f>base17!R51</f>
        <v>16</v>
      </c>
      <c r="G2" s="23">
        <f>base17!S51</f>
        <v>17</v>
      </c>
      <c r="H2" s="23">
        <f>base17!T51</f>
        <v>18</v>
      </c>
      <c r="I2" s="23">
        <f>base17!Z51</f>
        <v>4</v>
      </c>
      <c r="J2" s="23">
        <f>base17!AA51</f>
        <v>14</v>
      </c>
      <c r="K2" s="23">
        <f>base17!AB51</f>
        <v>17</v>
      </c>
      <c r="L2" s="23">
        <f>base17!AC51</f>
        <v>2</v>
      </c>
      <c r="M2" s="23">
        <f>base17!Z32</f>
        <v>11</v>
      </c>
      <c r="N2" s="23">
        <f>base17!AA32</f>
        <v>14</v>
      </c>
      <c r="O2" s="23">
        <f>base17!AB32</f>
        <v>10</v>
      </c>
      <c r="P2" s="23">
        <f>base17!N33</f>
        <v>6</v>
      </c>
      <c r="Q2" s="23">
        <f>base17!O41</f>
        <v>16</v>
      </c>
      <c r="R2" s="23">
        <f>base17!P41</f>
        <v>6</v>
      </c>
      <c r="S2" s="23">
        <f>base17!Q41</f>
        <v>12</v>
      </c>
      <c r="T2" s="23">
        <f>base17!R41</f>
        <v>9</v>
      </c>
      <c r="U2" s="23">
        <f>base17!S41</f>
        <v>17</v>
      </c>
      <c r="V2" s="34">
        <v>1</v>
      </c>
      <c r="W2" s="24" t="s">
        <v>116</v>
      </c>
      <c r="X2" s="34">
        <v>3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base17!Q52</f>
        <v>15</v>
      </c>
      <c r="F3" s="23">
        <f>base17!R52</f>
        <v>16</v>
      </c>
      <c r="G3" s="23">
        <f>base17!S52</f>
        <v>17</v>
      </c>
      <c r="H3" s="23">
        <f>base17!T52</f>
        <v>18</v>
      </c>
      <c r="I3" s="23">
        <f>base17!Z52</f>
        <v>14</v>
      </c>
      <c r="J3" s="23">
        <f>base17!AA52</f>
        <v>10</v>
      </c>
      <c r="K3" s="23">
        <f>base17!AB52</f>
        <v>11</v>
      </c>
      <c r="L3" s="23">
        <f>base17!AC52</f>
        <v>5</v>
      </c>
      <c r="M3" s="23">
        <f>base17!Z33</f>
        <v>4</v>
      </c>
      <c r="N3" s="23">
        <f>base17!AA33</f>
        <v>14</v>
      </c>
      <c r="O3" s="23">
        <f>base17!AB33</f>
        <v>17</v>
      </c>
      <c r="P3" s="23">
        <f>base17!N34</f>
        <v>4</v>
      </c>
      <c r="Q3" s="23">
        <f>base17!O42</f>
        <v>16</v>
      </c>
      <c r="R3" s="23">
        <f>base17!P42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116</v>
      </c>
      <c r="X3" s="34">
        <v>3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base17!Q53</f>
        <v>12</v>
      </c>
      <c r="F4" s="23">
        <f>base17!R53</f>
        <v>15</v>
      </c>
      <c r="G4" s="23">
        <f>base17!S53</f>
        <v>16</v>
      </c>
      <c r="H4" s="23">
        <f>base17!T53</f>
        <v>18</v>
      </c>
      <c r="I4" s="23">
        <f>base17!Z53</f>
        <v>14</v>
      </c>
      <c r="J4" s="23">
        <f>base17!AA53</f>
        <v>5</v>
      </c>
      <c r="K4" s="23">
        <f>base17!AB53</f>
        <v>4</v>
      </c>
      <c r="L4" s="23">
        <f>base17!AC53</f>
        <v>1</v>
      </c>
      <c r="M4" s="23">
        <f>base17!Z34</f>
        <v>14</v>
      </c>
      <c r="N4" s="23">
        <f>base17!AA34</f>
        <v>11</v>
      </c>
      <c r="O4" s="23">
        <f>base17!AB34</f>
        <v>10</v>
      </c>
      <c r="P4" s="23">
        <f>base17!N35</f>
        <v>3</v>
      </c>
      <c r="Q4" s="23">
        <f>base17!O43</f>
        <v>15</v>
      </c>
      <c r="R4" s="23">
        <f>base17!P43</f>
        <v>3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116</v>
      </c>
      <c r="X4" s="34">
        <v>3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base17!Q54</f>
        <v>15</v>
      </c>
      <c r="F5" s="23">
        <f>base17!R54</f>
        <v>16</v>
      </c>
      <c r="G5" s="23">
        <f>base17!S54</f>
        <v>17</v>
      </c>
      <c r="H5" s="23">
        <f>base17!T54</f>
        <v>18</v>
      </c>
      <c r="I5" s="23">
        <f>base17!Z54</f>
        <v>11</v>
      </c>
      <c r="J5" s="23">
        <f>base17!AA54</f>
        <v>14</v>
      </c>
      <c r="K5" s="23">
        <f>base17!AB54</f>
        <v>10</v>
      </c>
      <c r="L5" s="23">
        <f>base17!AC54</f>
        <v>5</v>
      </c>
      <c r="M5" s="23">
        <f>base17!Z35</f>
        <v>15</v>
      </c>
      <c r="N5" s="23">
        <f>base17!AA35</f>
        <v>4</v>
      </c>
      <c r="O5" s="23">
        <f>base17!AB35</f>
        <v>5</v>
      </c>
      <c r="P5" s="23">
        <f>base17!N36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116</v>
      </c>
      <c r="X5" s="34">
        <v>3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base17!Q55</f>
        <v>15</v>
      </c>
      <c r="F6" s="23">
        <f>base17!R55</f>
        <v>16</v>
      </c>
      <c r="G6" s="23">
        <f>base17!S55</f>
        <v>17</v>
      </c>
      <c r="H6" s="23">
        <f>base17!T55</f>
        <v>18</v>
      </c>
      <c r="I6" s="23">
        <f>base17!Z55</f>
        <v>14</v>
      </c>
      <c r="J6" s="23">
        <f>base17!AA55</f>
        <v>10</v>
      </c>
      <c r="K6" s="23">
        <f>base17!AB55</f>
        <v>5</v>
      </c>
      <c r="L6" s="23">
        <f>base17!AC55</f>
        <v>4</v>
      </c>
      <c r="M6" s="23">
        <f>base17!Z36</f>
        <v>11</v>
      </c>
      <c r="N6" s="23">
        <f>base17!AA36</f>
        <v>10</v>
      </c>
      <c r="O6" s="23">
        <f>base17!AB36</f>
        <v>14</v>
      </c>
      <c r="P6" s="23">
        <f>base17!N37</f>
        <v>7</v>
      </c>
      <c r="Q6" s="23">
        <f>base17!O45</f>
        <v>16</v>
      </c>
      <c r="R6" s="23">
        <f>base17!P45</f>
        <v>17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116</v>
      </c>
      <c r="X6" s="34">
        <v>3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base17!Q56</f>
        <v>16</v>
      </c>
      <c r="F7" s="23">
        <f>base17!R56</f>
        <v>4</v>
      </c>
      <c r="G7" s="23">
        <f>base17!S56</f>
        <v>18</v>
      </c>
      <c r="H7" s="23">
        <f>base17!T56</f>
        <v>8</v>
      </c>
      <c r="I7" s="23">
        <f>base17!Z56</f>
        <v>11</v>
      </c>
      <c r="J7" s="23">
        <f>base17!AA56</f>
        <v>10</v>
      </c>
      <c r="K7" s="23">
        <f>base17!AB56</f>
        <v>14</v>
      </c>
      <c r="L7" s="23">
        <f>base17!AC56</f>
        <v>5</v>
      </c>
      <c r="M7" s="23">
        <f>base17!Z37</f>
        <v>14</v>
      </c>
      <c r="N7" s="23">
        <f>base17!AA37</f>
        <v>10</v>
      </c>
      <c r="O7" s="23">
        <f>base17!AB37</f>
        <v>102</v>
      </c>
      <c r="P7" s="23">
        <f>base17!N38</f>
        <v>14</v>
      </c>
      <c r="Q7" s="23">
        <f>base17!O46</f>
        <v>8</v>
      </c>
      <c r="R7" s="23">
        <f>base17!P46</f>
        <v>4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116</v>
      </c>
      <c r="X7" s="34">
        <v>3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base17!Q57</f>
        <v>12</v>
      </c>
      <c r="F8" s="23">
        <f>base17!R57</f>
        <v>16</v>
      </c>
      <c r="G8" s="23">
        <f>base17!S57</f>
        <v>4</v>
      </c>
      <c r="H8" s="23">
        <f>base17!T57</f>
        <v>18</v>
      </c>
      <c r="I8" s="23">
        <f>base17!Z57</f>
        <v>14</v>
      </c>
      <c r="J8" s="23">
        <f>base17!AA57</f>
        <v>11</v>
      </c>
      <c r="K8" s="23">
        <f>base17!AB57</f>
        <v>10</v>
      </c>
      <c r="L8" s="23">
        <f>base17!AC57</f>
        <v>2</v>
      </c>
      <c r="M8" s="23">
        <f>base17!Z38</f>
        <v>14</v>
      </c>
      <c r="N8" s="23">
        <f>base17!AA38</f>
        <v>13</v>
      </c>
      <c r="O8" s="23">
        <f>base17!AB38</f>
        <v>10</v>
      </c>
      <c r="P8" s="23">
        <f>base17!N39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116</v>
      </c>
      <c r="X8" s="34">
        <v>3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base17!Q58</f>
        <v>9</v>
      </c>
      <c r="F9" s="23">
        <f>base17!R58</f>
        <v>12</v>
      </c>
      <c r="G9" s="23">
        <f>base17!S58</f>
        <v>16</v>
      </c>
      <c r="H9" s="23">
        <f>base17!T58</f>
        <v>18</v>
      </c>
      <c r="I9" s="23">
        <f>base17!Z58</f>
        <v>14</v>
      </c>
      <c r="J9" s="23">
        <f>base17!AA58</f>
        <v>2</v>
      </c>
      <c r="K9" s="23">
        <f>base17!AB58</f>
        <v>10</v>
      </c>
      <c r="L9" s="23">
        <f>base17!AC58</f>
        <v>17</v>
      </c>
      <c r="M9" s="23">
        <f>base17!Z39</f>
        <v>11</v>
      </c>
      <c r="N9" s="23">
        <f>base17!AA39</f>
        <v>17</v>
      </c>
      <c r="O9" s="23">
        <f>base17!AB39</f>
        <v>10</v>
      </c>
      <c r="P9" s="23">
        <f>base17!N40</f>
        <v>7</v>
      </c>
      <c r="Q9" s="23">
        <f>base17!O48</f>
        <v>9</v>
      </c>
      <c r="R9" s="23">
        <f>base17!P48</f>
        <v>16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116</v>
      </c>
      <c r="X9" s="34">
        <v>3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base17!Q9</f>
        <v>3</v>
      </c>
      <c r="F10" s="23">
        <f>base17!R9</f>
        <v>17</v>
      </c>
      <c r="G10" s="23">
        <f>base17!S9</f>
        <v>12</v>
      </c>
      <c r="H10" s="23">
        <f>base17!T9</f>
        <v>18</v>
      </c>
      <c r="I10" s="23">
        <f>base17!Z9</f>
        <v>13</v>
      </c>
      <c r="J10" s="23">
        <f>base17!AA9</f>
        <v>5</v>
      </c>
      <c r="K10" s="23">
        <f>base17!AB9</f>
        <v>15</v>
      </c>
      <c r="L10" s="34">
        <f>base17!AC9</f>
        <v>14</v>
      </c>
      <c r="M10" s="23">
        <f>base17!Z40</f>
        <v>14</v>
      </c>
      <c r="N10" s="23">
        <f>base17!AA40</f>
        <v>2</v>
      </c>
      <c r="O10" s="23">
        <f>base17!AB40</f>
        <v>10</v>
      </c>
      <c r="P10" s="23">
        <f>base17!N41</f>
        <v>8</v>
      </c>
      <c r="Q10" s="23">
        <f>base17!O49</f>
        <v>7</v>
      </c>
      <c r="R10" s="23">
        <f>base17!P49</f>
        <v>9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116</v>
      </c>
      <c r="X10" s="34">
        <v>3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base17!Q10</f>
        <v>15</v>
      </c>
      <c r="F11" s="23">
        <f>base17!R10</f>
        <v>16</v>
      </c>
      <c r="G11" s="23">
        <f>base17!S10</f>
        <v>17</v>
      </c>
      <c r="H11" s="23">
        <f>base17!T10</f>
        <v>18</v>
      </c>
      <c r="I11" s="23">
        <f>base17!Z10</f>
        <v>12</v>
      </c>
      <c r="J11" s="23">
        <f>base17!AA10</f>
        <v>13</v>
      </c>
      <c r="K11" s="23">
        <f>base17!AB10</f>
        <v>14</v>
      </c>
      <c r="L11" s="23">
        <f>base17!AC10</f>
        <v>15</v>
      </c>
      <c r="M11" s="23">
        <f>base17!Z41</f>
        <v>13</v>
      </c>
      <c r="N11" s="23">
        <f>base17!AA41</f>
        <v>11</v>
      </c>
      <c r="O11" s="23">
        <f>base17!AB41</f>
        <v>10</v>
      </c>
      <c r="P11" s="23">
        <f>base17!N42</f>
        <v>3</v>
      </c>
      <c r="Q11" s="23">
        <f>base17!O50</f>
        <v>10</v>
      </c>
      <c r="R11" s="23">
        <f>base17!P50</f>
        <v>9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116</v>
      </c>
      <c r="X11" s="34">
        <v>3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base17!Q11</f>
        <v>15</v>
      </c>
      <c r="F12" s="23">
        <f>base17!R11</f>
        <v>16</v>
      </c>
      <c r="G12" s="23">
        <f>base17!S11</f>
        <v>17</v>
      </c>
      <c r="H12" s="23">
        <f>base17!T11</f>
        <v>18</v>
      </c>
      <c r="I12" s="23">
        <f>base17!Z11</f>
        <v>14</v>
      </c>
      <c r="J12" s="23">
        <f>base17!AA11</f>
        <v>13</v>
      </c>
      <c r="K12" s="23">
        <f>base17!AB11</f>
        <v>12</v>
      </c>
      <c r="L12" s="23">
        <f>base17!AC11</f>
        <v>15</v>
      </c>
      <c r="M12" s="23">
        <f>base17!Z42</f>
        <v>10</v>
      </c>
      <c r="N12" s="23">
        <f>base17!AA42</f>
        <v>4</v>
      </c>
      <c r="O12" s="23">
        <f>base17!AB42</f>
        <v>17</v>
      </c>
      <c r="P12" s="23">
        <f>base17!N43</f>
        <v>7</v>
      </c>
      <c r="Q12" s="23">
        <f>base17!O51</f>
        <v>9</v>
      </c>
      <c r="R12" s="23">
        <f>base17!P51</f>
        <v>12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116</v>
      </c>
      <c r="X12" s="34">
        <v>3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base17!Q12</f>
        <v>4</v>
      </c>
      <c r="F13" s="23">
        <f>base17!R12</f>
        <v>18</v>
      </c>
      <c r="G13" s="23">
        <f>base17!S12</f>
        <v>8</v>
      </c>
      <c r="H13" s="23">
        <f>base17!T12</f>
        <v>19</v>
      </c>
      <c r="I13" s="23">
        <f>base17!Z12</f>
        <v>11</v>
      </c>
      <c r="J13" s="23">
        <f>base17!AA12</f>
        <v>14</v>
      </c>
      <c r="K13" s="23">
        <f>base17!AB12</f>
        <v>16</v>
      </c>
      <c r="L13" s="23">
        <f>base17!AC12</f>
        <v>10</v>
      </c>
      <c r="M13" s="23">
        <f>base17!Z43</f>
        <v>11</v>
      </c>
      <c r="N13" s="23">
        <f>base17!AA43</f>
        <v>5</v>
      </c>
      <c r="O13" s="23">
        <f>base17!AB43</f>
        <v>10</v>
      </c>
      <c r="P13" s="23">
        <f>base17!N44</f>
        <v>3</v>
      </c>
      <c r="Q13" s="23">
        <f>base17!O52</f>
        <v>9</v>
      </c>
      <c r="R13" s="23">
        <f>base17!P52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116</v>
      </c>
      <c r="X13" s="34">
        <v>3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base17!Q13</f>
        <v>13</v>
      </c>
      <c r="F14" s="23">
        <f>base17!R13</f>
        <v>16</v>
      </c>
      <c r="G14" s="23">
        <f>base17!S13</f>
        <v>18</v>
      </c>
      <c r="H14" s="23">
        <f>base17!T13</f>
        <v>17</v>
      </c>
      <c r="I14" s="23">
        <f>base17!Z13</f>
        <v>11</v>
      </c>
      <c r="J14" s="23">
        <f>base17!AA13</f>
        <v>12</v>
      </c>
      <c r="K14" s="23">
        <f>base17!AB13</f>
        <v>10</v>
      </c>
      <c r="L14" s="23">
        <f>base17!AC13</f>
        <v>14</v>
      </c>
      <c r="M14" s="23">
        <f>base17!Z44</f>
        <v>16</v>
      </c>
      <c r="N14" s="23">
        <f>base17!AA44</f>
        <v>2</v>
      </c>
      <c r="O14" s="23">
        <f>base17!AB44</f>
        <v>11</v>
      </c>
      <c r="P14" s="23">
        <f>base17!N45</f>
        <v>3</v>
      </c>
      <c r="Q14" s="23">
        <f>base17!O53</f>
        <v>2</v>
      </c>
      <c r="R14" s="23">
        <f>base17!P53</f>
        <v>11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116</v>
      </c>
      <c r="X14" s="34">
        <v>3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base17!Q14</f>
        <v>16</v>
      </c>
      <c r="F15" s="23">
        <f>base17!R14</f>
        <v>13</v>
      </c>
      <c r="G15" s="23">
        <f>base17!S14</f>
        <v>17</v>
      </c>
      <c r="H15" s="23">
        <f>base17!T14</f>
        <v>18</v>
      </c>
      <c r="I15" s="23">
        <f>base17!Z14</f>
        <v>12</v>
      </c>
      <c r="J15" s="23">
        <f>base17!AA14</f>
        <v>15</v>
      </c>
      <c r="K15" s="23">
        <f>base17!AB14</f>
        <v>14</v>
      </c>
      <c r="L15" s="23">
        <f>base17!AC14</f>
        <v>16</v>
      </c>
      <c r="M15" s="23">
        <f>base17!Z45</f>
        <v>10</v>
      </c>
      <c r="N15" s="23">
        <f>base17!AA45</f>
        <v>14</v>
      </c>
      <c r="O15" s="23">
        <f>base17!AB45</f>
        <v>6</v>
      </c>
      <c r="P15" s="23">
        <f>base17!N46</f>
        <v>15</v>
      </c>
      <c r="Q15" s="23">
        <f>base17!O54</f>
        <v>13</v>
      </c>
      <c r="R15" s="23">
        <f>base17!P54</f>
        <v>12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116</v>
      </c>
      <c r="X15" s="34">
        <v>3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base17!Q15</f>
        <v>12</v>
      </c>
      <c r="F16" s="23">
        <f>base17!R15</f>
        <v>18</v>
      </c>
      <c r="G16" s="23">
        <f>base17!S15</f>
        <v>16</v>
      </c>
      <c r="H16" s="23">
        <f>base17!T15</f>
        <v>17</v>
      </c>
      <c r="I16" s="23">
        <f>base17!Z15</f>
        <v>18</v>
      </c>
      <c r="J16" s="23">
        <f>base17!AA15</f>
        <v>17</v>
      </c>
      <c r="K16" s="23">
        <f>base17!AB15</f>
        <v>15</v>
      </c>
      <c r="L16" s="23">
        <f>base17!AC15</f>
        <v>10</v>
      </c>
      <c r="M16" s="23">
        <f>base17!Z46</f>
        <v>1</v>
      </c>
      <c r="N16" s="23">
        <f>base17!AA46</f>
        <v>5</v>
      </c>
      <c r="O16" s="23">
        <f>base17!AB46</f>
        <v>11</v>
      </c>
      <c r="P16" s="23">
        <f>base17!N47</f>
        <v>7</v>
      </c>
      <c r="Q16" s="23">
        <f>base17!O55</f>
        <v>8</v>
      </c>
      <c r="R16" s="23">
        <f>base17!P55</f>
        <v>12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116</v>
      </c>
      <c r="X16" s="34">
        <v>3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base17!Q16</f>
        <v>12</v>
      </c>
      <c r="F17" s="23">
        <f>base17!R16</f>
        <v>3</v>
      </c>
      <c r="G17" s="23">
        <f>base17!S16</f>
        <v>9</v>
      </c>
      <c r="H17" s="23">
        <f>base17!T16</f>
        <v>18</v>
      </c>
      <c r="I17" s="23">
        <f>base17!Z16</f>
        <v>14</v>
      </c>
      <c r="J17" s="23">
        <f>base17!AA16</f>
        <v>2</v>
      </c>
      <c r="K17" s="23">
        <f>base17!AB16</f>
        <v>10</v>
      </c>
      <c r="L17" s="23">
        <f>base17!AC16</f>
        <v>17</v>
      </c>
      <c r="M17" s="23">
        <f>base17!Z47</f>
        <v>11</v>
      </c>
      <c r="N17" s="23">
        <f>base17!AA47</f>
        <v>4</v>
      </c>
      <c r="O17" s="23">
        <f>base17!AB47</f>
        <v>10</v>
      </c>
      <c r="P17" s="23">
        <f>base17!N48</f>
        <v>2</v>
      </c>
      <c r="Q17" s="23">
        <f>base17!O56</f>
        <v>9</v>
      </c>
      <c r="R17" s="23">
        <f>base17!P56</f>
        <v>12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116</v>
      </c>
      <c r="X17" s="34">
        <v>3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base17!Q17</f>
        <v>6</v>
      </c>
      <c r="F18" s="23">
        <f>base17!R17</f>
        <v>9</v>
      </c>
      <c r="G18" s="23">
        <f>base17!S17</f>
        <v>16</v>
      </c>
      <c r="H18" s="23">
        <f>base17!T17</f>
        <v>18</v>
      </c>
      <c r="I18" s="23">
        <f>base17!Z17</f>
        <v>14</v>
      </c>
      <c r="J18" s="23">
        <f>base17!AA17</f>
        <v>11</v>
      </c>
      <c r="K18" s="23">
        <f>base17!AB17</f>
        <v>10</v>
      </c>
      <c r="L18" s="23">
        <f>base17!AC17</f>
        <v>5</v>
      </c>
      <c r="M18" s="23">
        <f>base17!Z48</f>
        <v>4</v>
      </c>
      <c r="N18" s="23">
        <f>base17!AA48</f>
        <v>14</v>
      </c>
      <c r="O18" s="23">
        <f>base17!AB48</f>
        <v>2</v>
      </c>
      <c r="P18" s="23">
        <f>base17!N49</f>
        <v>11</v>
      </c>
      <c r="Q18" s="23">
        <f>base17!O57</f>
        <v>6</v>
      </c>
      <c r="R18" s="23">
        <f>base17!P57</f>
        <v>9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116</v>
      </c>
      <c r="X18" s="34">
        <v>3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base17!Q18</f>
        <v>15</v>
      </c>
      <c r="F19" s="23">
        <f>base17!R18</f>
        <v>4</v>
      </c>
      <c r="G19" s="23">
        <f>base17!S18</f>
        <v>14</v>
      </c>
      <c r="H19" s="23">
        <f>base17!T18</f>
        <v>18</v>
      </c>
      <c r="I19" s="23">
        <f>base17!Z18</f>
        <v>15</v>
      </c>
      <c r="J19" s="23">
        <f>base17!AA18</f>
        <v>12</v>
      </c>
      <c r="K19" s="23">
        <f>base17!AB18</f>
        <v>11</v>
      </c>
      <c r="L19" s="23">
        <f>base17!AC18</f>
        <v>10</v>
      </c>
      <c r="M19" s="23">
        <f>base17!Z49</f>
        <v>14</v>
      </c>
      <c r="N19" s="23">
        <f>base17!AA49</f>
        <v>1</v>
      </c>
      <c r="O19" s="23">
        <f>base17!AB49</f>
        <v>10</v>
      </c>
      <c r="P19" s="23">
        <f>base17!N50</f>
        <v>7</v>
      </c>
      <c r="Q19" s="23">
        <f>base17!O58</f>
        <v>3</v>
      </c>
      <c r="R19" s="23">
        <f>base17!P58</f>
        <v>6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116</v>
      </c>
      <c r="X19" s="34">
        <v>3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base17!Q19</f>
        <v>3</v>
      </c>
      <c r="F20" s="23">
        <f>base17!R19</f>
        <v>16</v>
      </c>
      <c r="G20" s="23">
        <f>base17!S19</f>
        <v>9</v>
      </c>
      <c r="H20" s="23">
        <f>base17!T19</f>
        <v>18</v>
      </c>
      <c r="I20" s="23">
        <f>base17!Z19</f>
        <v>14</v>
      </c>
      <c r="J20" s="23">
        <f>base17!AA19</f>
        <v>10</v>
      </c>
      <c r="K20" s="23">
        <f>base17!AB19</f>
        <v>2</v>
      </c>
      <c r="L20" s="23">
        <f>base17!AC19</f>
        <v>11</v>
      </c>
      <c r="M20" s="23">
        <f>base17!Z50</f>
        <v>2</v>
      </c>
      <c r="N20" s="23">
        <f>base17!AA50</f>
        <v>6</v>
      </c>
      <c r="O20" s="23">
        <f>base17!AB50</f>
        <v>4</v>
      </c>
      <c r="P20" s="23">
        <f>base17!N51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116</v>
      </c>
      <c r="X20" s="34">
        <v>3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base17!Q20</f>
        <v>9</v>
      </c>
      <c r="F21" s="23">
        <f>base17!R20</f>
        <v>3</v>
      </c>
      <c r="G21" s="23">
        <f>base17!S20</f>
        <v>20</v>
      </c>
      <c r="H21" s="23">
        <f>base17!T20</f>
        <v>19</v>
      </c>
      <c r="I21" s="23">
        <f>base17!Z20</f>
        <v>1</v>
      </c>
      <c r="J21" s="23">
        <f>base17!AA20</f>
        <v>14</v>
      </c>
      <c r="K21" s="23">
        <f>base17!AB20</f>
        <v>2</v>
      </c>
      <c r="L21" s="23">
        <f>base17!AC20</f>
        <v>17</v>
      </c>
      <c r="M21" s="23">
        <f>base17!Z51</f>
        <v>4</v>
      </c>
      <c r="N21" s="23">
        <f>base17!AA51</f>
        <v>14</v>
      </c>
      <c r="O21" s="23">
        <f>base17!AB51</f>
        <v>17</v>
      </c>
      <c r="P21" s="23">
        <f>base17!N52</f>
        <v>7</v>
      </c>
      <c r="Q21" s="23">
        <f>base17!O10</f>
        <v>14</v>
      </c>
      <c r="R21" s="23">
        <f>base17!P10</f>
        <v>13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116</v>
      </c>
      <c r="X21" s="34">
        <v>3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base17!Q21</f>
        <v>6</v>
      </c>
      <c r="F22" s="23">
        <f>base17!R21</f>
        <v>9</v>
      </c>
      <c r="G22" s="23">
        <f>base17!S21</f>
        <v>16</v>
      </c>
      <c r="H22" s="23">
        <f>base17!T21</f>
        <v>20</v>
      </c>
      <c r="I22" s="23">
        <f>base17!Z21</f>
        <v>14</v>
      </c>
      <c r="J22" s="23">
        <f>base17!AA21</f>
        <v>2</v>
      </c>
      <c r="K22" s="23">
        <f>base17!AB21</f>
        <v>4</v>
      </c>
      <c r="L22" s="23">
        <f>base17!AC21</f>
        <v>5</v>
      </c>
      <c r="M22" s="23">
        <f>base17!Z52</f>
        <v>14</v>
      </c>
      <c r="N22" s="23">
        <f>base17!AA52</f>
        <v>10</v>
      </c>
      <c r="O22" s="23">
        <f>base17!AB52</f>
        <v>11</v>
      </c>
      <c r="P22" s="23">
        <f>base17!N53</f>
        <v>9</v>
      </c>
      <c r="Q22" s="23">
        <f>base17!O11</f>
        <v>13</v>
      </c>
      <c r="R22" s="23">
        <f>base17!P11</f>
        <v>12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116</v>
      </c>
      <c r="X22" s="34">
        <v>3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base17!Q22</f>
        <v>3</v>
      </c>
      <c r="F23" s="23">
        <f>base17!R22</f>
        <v>9</v>
      </c>
      <c r="G23" s="23">
        <f>base17!S22</f>
        <v>17</v>
      </c>
      <c r="H23" s="23">
        <f>base17!T22</f>
        <v>20</v>
      </c>
      <c r="I23" s="23">
        <f>base17!Z22</f>
        <v>14</v>
      </c>
      <c r="J23" s="23">
        <f>base17!AA22</f>
        <v>2</v>
      </c>
      <c r="K23" s="23">
        <f>base17!AB22</f>
        <v>1</v>
      </c>
      <c r="L23" s="23">
        <f>base17!AC22</f>
        <v>5</v>
      </c>
      <c r="M23" s="23">
        <f>base17!Z53</f>
        <v>14</v>
      </c>
      <c r="N23" s="23">
        <f>base17!AA53</f>
        <v>5</v>
      </c>
      <c r="O23" s="23">
        <f>base17!AB53</f>
        <v>4</v>
      </c>
      <c r="P23" s="23">
        <f>base17!N54</f>
        <v>9</v>
      </c>
      <c r="Q23" s="23">
        <f>base17!O12</f>
        <v>12</v>
      </c>
      <c r="R23" s="23">
        <f>base17!P12</f>
        <v>16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116</v>
      </c>
      <c r="X23" s="34">
        <v>3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base17!Q23</f>
        <v>12</v>
      </c>
      <c r="F24" s="23">
        <f>base17!R23</f>
        <v>9</v>
      </c>
      <c r="G24" s="23">
        <f>base17!S23</f>
        <v>17</v>
      </c>
      <c r="H24" s="23">
        <f>base17!T23</f>
        <v>18</v>
      </c>
      <c r="I24" s="23">
        <f>base17!Z23</f>
        <v>14</v>
      </c>
      <c r="J24" s="23">
        <f>base17!AA23</f>
        <v>11</v>
      </c>
      <c r="K24" s="23">
        <f>base17!AB23</f>
        <v>10</v>
      </c>
      <c r="L24" s="23">
        <f>base17!AC23</f>
        <v>5</v>
      </c>
      <c r="M24" s="23">
        <f>base17!Z54</f>
        <v>11</v>
      </c>
      <c r="N24" s="23">
        <f>base17!AA54</f>
        <v>14</v>
      </c>
      <c r="O24" s="23">
        <f>base17!AB54</f>
        <v>10</v>
      </c>
      <c r="P24" s="23">
        <f>base17!N55</f>
        <v>9</v>
      </c>
      <c r="Q24" s="23">
        <f>base17!O13</f>
        <v>9</v>
      </c>
      <c r="R24" s="23">
        <f>base17!P13</f>
        <v>10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116</v>
      </c>
      <c r="X24" s="34">
        <v>3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base17!Q24</f>
        <v>12</v>
      </c>
      <c r="F25" s="23">
        <f>base17!R24</f>
        <v>7</v>
      </c>
      <c r="G25" s="23">
        <f>base17!S24</f>
        <v>9</v>
      </c>
      <c r="H25" s="23">
        <f>base17!T24</f>
        <v>18</v>
      </c>
      <c r="I25" s="23">
        <f>base17!Z24</f>
        <v>7</v>
      </c>
      <c r="J25" s="23">
        <f>base17!AA24</f>
        <v>1</v>
      </c>
      <c r="K25" s="23">
        <f>base17!AB24</f>
        <v>11</v>
      </c>
      <c r="L25" s="23">
        <f>base17!AC24</f>
        <v>5</v>
      </c>
      <c r="M25" s="23">
        <f>base17!Z55</f>
        <v>14</v>
      </c>
      <c r="N25" s="23">
        <f>base17!AA55</f>
        <v>10</v>
      </c>
      <c r="O25" s="23">
        <f>base17!AB55</f>
        <v>5</v>
      </c>
      <c r="P25" s="23">
        <f>base17!N56</f>
        <v>6</v>
      </c>
      <c r="Q25" s="23">
        <f>base17!O14</f>
        <v>11</v>
      </c>
      <c r="R25" s="23">
        <f>base17!P14</f>
        <v>15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116</v>
      </c>
      <c r="X25" s="34">
        <v>3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base17!Q25</f>
        <v>6</v>
      </c>
      <c r="F26" s="23">
        <f>base17!R25</f>
        <v>14</v>
      </c>
      <c r="G26" s="23">
        <f>base17!S25</f>
        <v>2</v>
      </c>
      <c r="H26" s="23">
        <f>base17!T25</f>
        <v>18</v>
      </c>
      <c r="I26" s="23">
        <f>base17!Z25</f>
        <v>18</v>
      </c>
      <c r="J26" s="23">
        <f>base17!AA25</f>
        <v>16</v>
      </c>
      <c r="K26" s="23">
        <f>base17!AB25</f>
        <v>3</v>
      </c>
      <c r="L26" s="23">
        <f>base17!AC25</f>
        <v>2</v>
      </c>
      <c r="M26" s="23">
        <f>base17!Z56</f>
        <v>11</v>
      </c>
      <c r="N26" s="23">
        <f>base17!AA56</f>
        <v>10</v>
      </c>
      <c r="O26" s="23">
        <f>base17!AB56</f>
        <v>14</v>
      </c>
      <c r="P26" s="23">
        <f>base17!N57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116</v>
      </c>
      <c r="X26" s="34">
        <v>3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base17!Q26</f>
        <v>6</v>
      </c>
      <c r="F27" s="23">
        <f>base17!R26</f>
        <v>8</v>
      </c>
      <c r="G27" s="23">
        <f>base17!S26</f>
        <v>9</v>
      </c>
      <c r="H27" s="23">
        <f>base17!T26</f>
        <v>18</v>
      </c>
      <c r="I27" s="23">
        <f>base17!Z26</f>
        <v>8</v>
      </c>
      <c r="J27" s="23">
        <f>base17!AA26</f>
        <v>4</v>
      </c>
      <c r="K27" s="23">
        <f>base17!AB26</f>
        <v>2</v>
      </c>
      <c r="L27" s="23">
        <f>base17!AC26</f>
        <v>11</v>
      </c>
      <c r="M27" s="23">
        <f>base17!Z57</f>
        <v>14</v>
      </c>
      <c r="N27" s="23">
        <f>base17!AA57</f>
        <v>11</v>
      </c>
      <c r="O27" s="23">
        <f>base17!AB57</f>
        <v>10</v>
      </c>
      <c r="P27" s="23">
        <f>base17!N58</f>
        <v>17</v>
      </c>
      <c r="Q27" s="23">
        <f>base17!O16</f>
        <v>7</v>
      </c>
      <c r="R27" s="23">
        <f>base17!P16</f>
        <v>17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116</v>
      </c>
      <c r="X27" s="34">
        <v>3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base17!Q27</f>
        <v>6</v>
      </c>
      <c r="F28" s="23">
        <f>base17!R27</f>
        <v>3</v>
      </c>
      <c r="G28" s="23">
        <f>base17!S27</f>
        <v>9</v>
      </c>
      <c r="H28" s="23">
        <f>base17!T27</f>
        <v>18</v>
      </c>
      <c r="I28" s="23">
        <f>base17!Z27</f>
        <v>10</v>
      </c>
      <c r="J28" s="23">
        <f>base17!AA27</f>
        <v>11</v>
      </c>
      <c r="K28" s="23">
        <f>base17!AB27</f>
        <v>14</v>
      </c>
      <c r="L28" s="23">
        <f>base17!AC27</f>
        <v>5</v>
      </c>
      <c r="M28" s="23">
        <f>base17!Z58</f>
        <v>14</v>
      </c>
      <c r="N28" s="23">
        <f>base17!AA58</f>
        <v>2</v>
      </c>
      <c r="O28" s="23">
        <f>base17!AB58</f>
        <v>10</v>
      </c>
      <c r="P28" s="23">
        <f>base17!N9</f>
        <v>2</v>
      </c>
      <c r="Q28" s="23">
        <f>base17!O17</f>
        <v>15</v>
      </c>
      <c r="R28" s="23">
        <f>base17!P17</f>
        <v>3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116</v>
      </c>
      <c r="X28" s="34">
        <v>3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base17!Q28</f>
        <v>16</v>
      </c>
      <c r="F29" s="23">
        <f>base17!R28</f>
        <v>3</v>
      </c>
      <c r="G29" s="23">
        <f>base17!S28</f>
        <v>6</v>
      </c>
      <c r="H29" s="23">
        <f>base17!T28</f>
        <v>18</v>
      </c>
      <c r="I29" s="23">
        <f>base17!Z28</f>
        <v>14</v>
      </c>
      <c r="J29" s="23">
        <f>base17!AA28</f>
        <v>10</v>
      </c>
      <c r="K29" s="23">
        <f>base17!AB28</f>
        <v>2</v>
      </c>
      <c r="L29" s="23">
        <f>base17!AC28</f>
        <v>17</v>
      </c>
      <c r="M29" s="23">
        <f>base17!Z9</f>
        <v>13</v>
      </c>
      <c r="N29" s="23">
        <f>base17!AA9</f>
        <v>5</v>
      </c>
      <c r="O29" s="23">
        <f>base17!AB9</f>
        <v>15</v>
      </c>
      <c r="P29" s="23">
        <f>base17!N10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116</v>
      </c>
      <c r="X29" s="34">
        <v>3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base17!Q29</f>
        <v>12</v>
      </c>
      <c r="F30" s="23">
        <f>base17!R29</f>
        <v>9</v>
      </c>
      <c r="G30" s="23">
        <f>base17!S29</f>
        <v>17</v>
      </c>
      <c r="H30" s="23">
        <f>base17!T29</f>
        <v>18</v>
      </c>
      <c r="I30" s="23">
        <f>base17!Z29</f>
        <v>1</v>
      </c>
      <c r="J30" s="23">
        <f>base17!AA29</f>
        <v>14</v>
      </c>
      <c r="K30" s="23">
        <f>base17!AB29</f>
        <v>11</v>
      </c>
      <c r="L30" s="23">
        <f>base17!AC29</f>
        <v>5</v>
      </c>
      <c r="M30" s="23">
        <f>base17!Z10</f>
        <v>12</v>
      </c>
      <c r="N30" s="23">
        <f>base17!AA10</f>
        <v>13</v>
      </c>
      <c r="O30" s="23">
        <f>base17!AB10</f>
        <v>14</v>
      </c>
      <c r="P30" s="23">
        <f>base17!N11</f>
        <v>10</v>
      </c>
      <c r="Q30" s="23">
        <f>base17!O19</f>
        <v>12</v>
      </c>
      <c r="R30" s="23">
        <f>base17!P19</f>
        <v>6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116</v>
      </c>
      <c r="X30" s="34">
        <v>3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base17!Q30</f>
        <v>12</v>
      </c>
      <c r="F31" s="23">
        <f>base17!R30</f>
        <v>9</v>
      </c>
      <c r="G31" s="23">
        <f>base17!S30</f>
        <v>17</v>
      </c>
      <c r="H31" s="23">
        <f>base17!T30</f>
        <v>18</v>
      </c>
      <c r="I31" s="23">
        <f>base17!Z30</f>
        <v>14</v>
      </c>
      <c r="J31" s="23">
        <f>base17!AA30</f>
        <v>1</v>
      </c>
      <c r="K31" s="23">
        <f>base17!AB30</f>
        <v>4</v>
      </c>
      <c r="L31" s="23">
        <f>base17!AC30</f>
        <v>10</v>
      </c>
      <c r="M31" s="23">
        <f>base17!Z11</f>
        <v>14</v>
      </c>
      <c r="N31" s="23">
        <f>base17!AA11</f>
        <v>13</v>
      </c>
      <c r="O31" s="23">
        <f>base17!AB11</f>
        <v>12</v>
      </c>
      <c r="P31" s="23">
        <f>base17!N12</f>
        <v>11</v>
      </c>
      <c r="Q31" s="23">
        <f>base17!O20</f>
        <v>16</v>
      </c>
      <c r="R31" s="23">
        <f>base17!P20</f>
        <v>7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116</v>
      </c>
      <c r="X31" s="34">
        <v>3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base17!Q31</f>
        <v>6</v>
      </c>
      <c r="F32" s="23">
        <f>base17!R31</f>
        <v>9</v>
      </c>
      <c r="G32" s="23">
        <f>base17!S31</f>
        <v>17</v>
      </c>
      <c r="H32" s="23">
        <f>base17!T31</f>
        <v>18</v>
      </c>
      <c r="I32" s="23">
        <f>base17!Z31</f>
        <v>2</v>
      </c>
      <c r="J32" s="23">
        <f>base17!AA31</f>
        <v>5</v>
      </c>
      <c r="K32" s="23">
        <f>base17!AB31</f>
        <v>1</v>
      </c>
      <c r="L32" s="23">
        <f>base17!AC31</f>
        <v>11</v>
      </c>
      <c r="M32" s="23">
        <f>base17!Z12</f>
        <v>11</v>
      </c>
      <c r="N32" s="23">
        <f>base17!AA12</f>
        <v>14</v>
      </c>
      <c r="O32" s="23">
        <f>base17!AB12</f>
        <v>16</v>
      </c>
      <c r="P32" s="23">
        <f>base17!N13</f>
        <v>15</v>
      </c>
      <c r="Q32" s="23">
        <f>base17!O21</f>
        <v>4</v>
      </c>
      <c r="R32" s="23">
        <f>base17!P21</f>
        <v>3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116</v>
      </c>
      <c r="X32" s="34">
        <v>3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base17!Q32</f>
        <v>15</v>
      </c>
      <c r="F33" s="23">
        <f>base17!R32</f>
        <v>12</v>
      </c>
      <c r="G33" s="23">
        <f>base17!S32</f>
        <v>9</v>
      </c>
      <c r="H33" s="23">
        <f>base17!T32</f>
        <v>18</v>
      </c>
      <c r="I33" s="23">
        <f>base17!Z32</f>
        <v>11</v>
      </c>
      <c r="J33" s="23">
        <f>base17!AA32</f>
        <v>14</v>
      </c>
      <c r="K33" s="23">
        <f>base17!AB32</f>
        <v>10</v>
      </c>
      <c r="L33" s="23">
        <f>base17!AC32</f>
        <v>5</v>
      </c>
      <c r="M33" s="23">
        <f>base17!Z13</f>
        <v>11</v>
      </c>
      <c r="N33" s="23">
        <f>base17!AA13</f>
        <v>12</v>
      </c>
      <c r="O33" s="23">
        <f>base17!AB13</f>
        <v>10</v>
      </c>
      <c r="P33" s="23">
        <f>base17!N14</f>
        <v>12</v>
      </c>
      <c r="Q33" s="23">
        <f>base17!O22</f>
        <v>6</v>
      </c>
      <c r="R33" s="23">
        <f>base17!P22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116</v>
      </c>
      <c r="X33" s="34">
        <v>3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base17!Q33</f>
        <v>12</v>
      </c>
      <c r="F34" s="23">
        <f>base17!R33</f>
        <v>7</v>
      </c>
      <c r="G34" s="23">
        <f>base17!S33</f>
        <v>9</v>
      </c>
      <c r="H34" s="23">
        <f>base17!T33</f>
        <v>18</v>
      </c>
      <c r="I34" s="23">
        <f>base17!Z33</f>
        <v>4</v>
      </c>
      <c r="J34" s="23">
        <f>base17!AA33</f>
        <v>14</v>
      </c>
      <c r="K34" s="23">
        <f>base17!AB33</f>
        <v>17</v>
      </c>
      <c r="L34" s="23">
        <f>base17!AC33</f>
        <v>1</v>
      </c>
      <c r="M34" s="23">
        <f>base17!Z14</f>
        <v>12</v>
      </c>
      <c r="N34" s="23">
        <f>base17!AA14</f>
        <v>15</v>
      </c>
      <c r="O34" s="23">
        <f>base17!AB14</f>
        <v>14</v>
      </c>
      <c r="P34" s="23">
        <f>base17!N15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116</v>
      </c>
      <c r="X34" s="34">
        <v>3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base17!Q34</f>
        <v>15</v>
      </c>
      <c r="F35" s="23">
        <f>base17!R34</f>
        <v>12</v>
      </c>
      <c r="G35" s="23">
        <f>base17!S34</f>
        <v>9</v>
      </c>
      <c r="H35" s="23">
        <f>base17!T34</f>
        <v>18</v>
      </c>
      <c r="I35" s="23">
        <f>base17!Z34</f>
        <v>14</v>
      </c>
      <c r="J35" s="23">
        <f>base17!AA34</f>
        <v>11</v>
      </c>
      <c r="K35" s="23">
        <f>base17!AB34</f>
        <v>10</v>
      </c>
      <c r="L35" s="23">
        <f>base17!AC34</f>
        <v>5</v>
      </c>
      <c r="M35" s="23">
        <f>base17!Z15</f>
        <v>18</v>
      </c>
      <c r="N35" s="23">
        <f>base17!AA15</f>
        <v>17</v>
      </c>
      <c r="O35" s="23">
        <f>base17!AB15</f>
        <v>15</v>
      </c>
      <c r="P35" s="23">
        <f>base17!N16</f>
        <v>16</v>
      </c>
      <c r="Q35" s="23">
        <f>base17!O24</f>
        <v>15</v>
      </c>
      <c r="R35" s="23">
        <f>base17!P24</f>
        <v>11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116</v>
      </c>
      <c r="X35" s="34">
        <v>3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base17!Q35</f>
        <v>16</v>
      </c>
      <c r="F36" s="23">
        <f>base17!R35</f>
        <v>8</v>
      </c>
      <c r="G36" s="23">
        <f>base17!S35</f>
        <v>9</v>
      </c>
      <c r="H36" s="23">
        <f>base17!T35</f>
        <v>18</v>
      </c>
      <c r="I36" s="23">
        <f>base17!Z35</f>
        <v>15</v>
      </c>
      <c r="J36" s="23">
        <f>base17!AA35</f>
        <v>4</v>
      </c>
      <c r="K36" s="23">
        <f>base17!AB35</f>
        <v>5</v>
      </c>
      <c r="L36" s="23">
        <f>base17!AC35</f>
        <v>14</v>
      </c>
      <c r="M36" s="23">
        <f>base17!Z16</f>
        <v>14</v>
      </c>
      <c r="N36" s="23">
        <f>base17!AA16</f>
        <v>2</v>
      </c>
      <c r="O36" s="23">
        <f>base17!AB16</f>
        <v>10</v>
      </c>
      <c r="P36" s="23">
        <f>base17!N17</f>
        <v>12</v>
      </c>
      <c r="Q36" s="23">
        <f>base17!O25</f>
        <v>10</v>
      </c>
      <c r="R36" s="23">
        <f>base17!P25</f>
        <v>17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116</v>
      </c>
      <c r="X36" s="34">
        <v>3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base17!Q36</f>
        <v>16</v>
      </c>
      <c r="F37" s="23">
        <f>base17!R36</f>
        <v>6</v>
      </c>
      <c r="G37" s="23">
        <f>base17!S36</f>
        <v>9</v>
      </c>
      <c r="H37" s="23">
        <f>base17!T36</f>
        <v>18</v>
      </c>
      <c r="I37" s="23">
        <f>base17!Z36</f>
        <v>11</v>
      </c>
      <c r="J37" s="23">
        <f>base17!AA36</f>
        <v>10</v>
      </c>
      <c r="K37" s="23">
        <f>base17!AB36</f>
        <v>14</v>
      </c>
      <c r="L37" s="23">
        <f>base17!AC36</f>
        <v>5</v>
      </c>
      <c r="M37" s="23">
        <f>base17!Z17</f>
        <v>14</v>
      </c>
      <c r="N37" s="23">
        <f>base17!AA17</f>
        <v>11</v>
      </c>
      <c r="O37" s="23">
        <f>base17!AB17</f>
        <v>10</v>
      </c>
      <c r="P37" s="23">
        <f>base17!N18</f>
        <v>12</v>
      </c>
      <c r="Q37" s="23">
        <f>base17!O26</f>
        <v>15</v>
      </c>
      <c r="R37" s="23">
        <f>base17!P26</f>
        <v>16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116</v>
      </c>
      <c r="X37" s="34">
        <v>3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base17!Q37</f>
        <v>16</v>
      </c>
      <c r="F38" s="23">
        <f>base17!R37</f>
        <v>6</v>
      </c>
      <c r="G38" s="23">
        <f>base17!S37</f>
        <v>8</v>
      </c>
      <c r="H38" s="23">
        <f>base17!T37</f>
        <v>9</v>
      </c>
      <c r="I38" s="23">
        <f>base17!Z37</f>
        <v>14</v>
      </c>
      <c r="J38" s="23">
        <f>base17!AA37</f>
        <v>10</v>
      </c>
      <c r="K38" s="23">
        <f>base17!AB37</f>
        <v>102</v>
      </c>
      <c r="L38" s="23">
        <f>base17!AC37</f>
        <v>5</v>
      </c>
      <c r="M38" s="23">
        <f>base17!Z18</f>
        <v>15</v>
      </c>
      <c r="N38" s="23">
        <f>base17!AA18</f>
        <v>12</v>
      </c>
      <c r="O38" s="23">
        <f>base17!AB18</f>
        <v>11</v>
      </c>
      <c r="P38" s="23">
        <f>base17!N19</f>
        <v>17</v>
      </c>
      <c r="Q38" s="23">
        <f>base17!O27</f>
        <v>17</v>
      </c>
      <c r="R38" s="23">
        <f>base17!P27</f>
        <v>16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116</v>
      </c>
      <c r="X38" s="34">
        <v>3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base17!Q38</f>
        <v>16</v>
      </c>
      <c r="F39" s="23">
        <f>base17!R38</f>
        <v>3</v>
      </c>
      <c r="G39" s="23">
        <f>base17!S38</f>
        <v>6</v>
      </c>
      <c r="H39" s="23">
        <f>base17!T38</f>
        <v>18</v>
      </c>
      <c r="I39" s="23">
        <f>base17!Z38</f>
        <v>14</v>
      </c>
      <c r="J39" s="23">
        <f>base17!AA38</f>
        <v>13</v>
      </c>
      <c r="K39" s="23">
        <f>base17!AB38</f>
        <v>10</v>
      </c>
      <c r="L39" s="23">
        <f>base17!AC38</f>
        <v>6</v>
      </c>
      <c r="M39" s="23">
        <f>base17!Z19</f>
        <v>14</v>
      </c>
      <c r="N39" s="23">
        <f>base17!AA19</f>
        <v>10</v>
      </c>
      <c r="O39" s="23">
        <f>base17!AB19</f>
        <v>2</v>
      </c>
      <c r="P39" s="23">
        <f>base17!N20</f>
        <v>6</v>
      </c>
      <c r="Q39" s="23">
        <f>base17!O28</f>
        <v>17</v>
      </c>
      <c r="R39" s="23">
        <f>base17!P28</f>
        <v>12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116</v>
      </c>
      <c r="X39" s="34">
        <v>3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base17!Q39</f>
        <v>16</v>
      </c>
      <c r="F40" s="23">
        <f>base17!R39</f>
        <v>3</v>
      </c>
      <c r="G40" s="23">
        <f>base17!S39</f>
        <v>6</v>
      </c>
      <c r="H40" s="23">
        <f>base17!T39</f>
        <v>18</v>
      </c>
      <c r="I40" s="23">
        <f>base17!Z39</f>
        <v>11</v>
      </c>
      <c r="J40" s="23">
        <f>base17!AA39</f>
        <v>17</v>
      </c>
      <c r="K40" s="23">
        <f>base17!AB39</f>
        <v>10</v>
      </c>
      <c r="L40" s="23">
        <f>base17!AC39</f>
        <v>14</v>
      </c>
      <c r="M40" s="23">
        <f>base17!Z20</f>
        <v>1</v>
      </c>
      <c r="N40" s="23">
        <f>base17!AA20</f>
        <v>14</v>
      </c>
      <c r="O40" s="23">
        <f>base17!AB20</f>
        <v>2</v>
      </c>
      <c r="P40" s="23">
        <f>base17!N21</f>
        <v>7</v>
      </c>
      <c r="Q40" s="23">
        <f>base17!O29</f>
        <v>16</v>
      </c>
      <c r="R40" s="23">
        <f>base17!P29</f>
        <v>6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116</v>
      </c>
      <c r="X40" s="34">
        <v>3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base17!Q40</f>
        <v>16</v>
      </c>
      <c r="F41" s="23">
        <f>base17!R40</f>
        <v>3</v>
      </c>
      <c r="G41" s="23">
        <f>base17!S40</f>
        <v>6</v>
      </c>
      <c r="H41" s="23">
        <f>base17!T40</f>
        <v>18</v>
      </c>
      <c r="I41" s="23">
        <f>base17!Z40</f>
        <v>14</v>
      </c>
      <c r="J41" s="23">
        <f>base17!AA40</f>
        <v>2</v>
      </c>
      <c r="K41" s="23">
        <f>base17!AB40</f>
        <v>10</v>
      </c>
      <c r="L41" s="23">
        <f>base17!AC40</f>
        <v>17</v>
      </c>
      <c r="M41" s="23">
        <f>base17!Z21</f>
        <v>14</v>
      </c>
      <c r="N41" s="23">
        <f>base17!AA21</f>
        <v>2</v>
      </c>
      <c r="O41" s="23">
        <f>base17!AB21</f>
        <v>4</v>
      </c>
      <c r="P41" s="23">
        <f>base17!N22</f>
        <v>7</v>
      </c>
      <c r="Q41" s="23">
        <f>base17!O30</f>
        <v>16</v>
      </c>
      <c r="R41" s="23">
        <f>base17!P30</f>
        <v>6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116</v>
      </c>
      <c r="X41" s="34">
        <v>3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base17!Q41</f>
        <v>12</v>
      </c>
      <c r="F42" s="23">
        <f>base17!R41</f>
        <v>9</v>
      </c>
      <c r="G42" s="23">
        <f>base17!S41</f>
        <v>17</v>
      </c>
      <c r="H42" s="23">
        <f>base17!T41</f>
        <v>18</v>
      </c>
      <c r="I42" s="23">
        <f>base17!Z41</f>
        <v>13</v>
      </c>
      <c r="J42" s="23">
        <f>base17!AA41</f>
        <v>11</v>
      </c>
      <c r="K42" s="23">
        <f>base17!AB41</f>
        <v>10</v>
      </c>
      <c r="L42" s="23">
        <f>base17!AC41</f>
        <v>6</v>
      </c>
      <c r="M42" s="23">
        <f>base17!Z22</f>
        <v>14</v>
      </c>
      <c r="N42" s="23">
        <f>base17!AA22</f>
        <v>2</v>
      </c>
      <c r="O42" s="23">
        <f>base17!AB22</f>
        <v>1</v>
      </c>
      <c r="P42" s="23">
        <f>base17!N23</f>
        <v>3</v>
      </c>
      <c r="Q42" s="23">
        <f>base17!O31</f>
        <v>3</v>
      </c>
      <c r="R42" s="23">
        <f>base17!P31</f>
        <v>16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116</v>
      </c>
      <c r="X42" s="34">
        <v>3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base17!Q42</f>
        <v>12</v>
      </c>
      <c r="F43" s="23">
        <f>base17!R42</f>
        <v>9</v>
      </c>
      <c r="G43" s="23">
        <f>base17!S42</f>
        <v>17</v>
      </c>
      <c r="H43" s="23">
        <f>base17!T42</f>
        <v>18</v>
      </c>
      <c r="I43" s="23">
        <f>base17!Z42</f>
        <v>10</v>
      </c>
      <c r="J43" s="23">
        <f>base17!AA42</f>
        <v>4</v>
      </c>
      <c r="K43" s="23">
        <f>base17!AB42</f>
        <v>17</v>
      </c>
      <c r="L43" s="23">
        <f>base17!AC42</f>
        <v>5</v>
      </c>
      <c r="M43" s="23">
        <f>base17!Z23</f>
        <v>14</v>
      </c>
      <c r="N43" s="23">
        <f>base17!AA23</f>
        <v>11</v>
      </c>
      <c r="O43" s="23">
        <f>base17!AB23</f>
        <v>10</v>
      </c>
      <c r="P43" s="23">
        <f>base17!N24</f>
        <v>3</v>
      </c>
      <c r="Q43" s="23">
        <f>base17!O32</f>
        <v>6</v>
      </c>
      <c r="R43" s="23">
        <f>base17!P32</f>
        <v>3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116</v>
      </c>
      <c r="X43" s="34">
        <v>3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base17!Q43</f>
        <v>16</v>
      </c>
      <c r="F44" s="23">
        <f>base17!R43</f>
        <v>6</v>
      </c>
      <c r="G44" s="23">
        <f>base17!S43</f>
        <v>9</v>
      </c>
      <c r="H44" s="23">
        <f>base17!T43</f>
        <v>18</v>
      </c>
      <c r="I44" s="23">
        <f>base17!Z43</f>
        <v>11</v>
      </c>
      <c r="J44" s="23">
        <f>base17!AA43</f>
        <v>5</v>
      </c>
      <c r="K44" s="23">
        <f>base17!AB43</f>
        <v>10</v>
      </c>
      <c r="L44" s="23">
        <f>base17!AC43</f>
        <v>13</v>
      </c>
      <c r="M44" s="23">
        <f>base17!Z24</f>
        <v>7</v>
      </c>
      <c r="N44" s="23">
        <f>base17!AA24</f>
        <v>1</v>
      </c>
      <c r="O44" s="23">
        <f>base17!AB24</f>
        <v>11</v>
      </c>
      <c r="P44" s="23">
        <f>base17!N25</f>
        <v>1</v>
      </c>
      <c r="Q44" s="23">
        <f>base17!O33</f>
        <v>3</v>
      </c>
      <c r="R44" s="23">
        <f>base17!P33</f>
        <v>15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116</v>
      </c>
      <c r="X44" s="34">
        <v>3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base17!Q44</f>
        <v>13</v>
      </c>
      <c r="F45" s="23">
        <f>base17!R44</f>
        <v>10</v>
      </c>
      <c r="G45" s="23">
        <f>base17!S44</f>
        <v>6</v>
      </c>
      <c r="H45" s="23">
        <f>base17!T44</f>
        <v>18</v>
      </c>
      <c r="I45" s="23">
        <f>base17!Z44</f>
        <v>16</v>
      </c>
      <c r="J45" s="23">
        <f>base17!AA44</f>
        <v>2</v>
      </c>
      <c r="K45" s="23">
        <f>base17!AB44</f>
        <v>11</v>
      </c>
      <c r="L45" s="23">
        <f>base17!AC44</f>
        <v>8</v>
      </c>
      <c r="M45" s="23">
        <f>base17!Z25</f>
        <v>18</v>
      </c>
      <c r="N45" s="23">
        <f>base17!AA25</f>
        <v>16</v>
      </c>
      <c r="O45" s="23">
        <f>base17!AB25</f>
        <v>3</v>
      </c>
      <c r="P45" s="23">
        <f>base17!N26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116</v>
      </c>
      <c r="X45" s="34">
        <v>3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base17!Q45</f>
        <v>6</v>
      </c>
      <c r="F46" s="23">
        <f>base17!R45</f>
        <v>14</v>
      </c>
      <c r="G46" s="23">
        <f>base17!S45</f>
        <v>2</v>
      </c>
      <c r="H46" s="23">
        <f>base17!T45</f>
        <v>18</v>
      </c>
      <c r="I46" s="23">
        <f>base17!Z45</f>
        <v>10</v>
      </c>
      <c r="J46" s="23">
        <f>base17!AA45</f>
        <v>14</v>
      </c>
      <c r="K46" s="23">
        <f>base17!AB45</f>
        <v>6</v>
      </c>
      <c r="L46" s="23">
        <f>base17!AC45</f>
        <v>4</v>
      </c>
      <c r="M46" s="23">
        <f>base17!Z26</f>
        <v>8</v>
      </c>
      <c r="N46" s="23">
        <f>base17!AA26</f>
        <v>4</v>
      </c>
      <c r="O46" s="23">
        <f>base17!AB26</f>
        <v>2</v>
      </c>
      <c r="P46" s="23">
        <f>base17!N27</f>
        <v>4</v>
      </c>
      <c r="Q46" s="23">
        <f>base17!O35</f>
        <v>4</v>
      </c>
      <c r="R46" s="23">
        <f>base17!P35</f>
        <v>15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116</v>
      </c>
      <c r="X46" s="34">
        <v>3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base17!Q46</f>
        <v>3</v>
      </c>
      <c r="F47" s="23">
        <f>base17!R46</f>
        <v>16</v>
      </c>
      <c r="G47" s="23">
        <f>base17!S46</f>
        <v>6</v>
      </c>
      <c r="H47" s="23">
        <f>base17!T46</f>
        <v>18</v>
      </c>
      <c r="I47" s="23">
        <f>base17!Z46</f>
        <v>1</v>
      </c>
      <c r="J47" s="23">
        <f>base17!AA46</f>
        <v>5</v>
      </c>
      <c r="K47" s="23">
        <f>base17!AB46</f>
        <v>11</v>
      </c>
      <c r="L47" s="23">
        <f>base17!AC46</f>
        <v>14</v>
      </c>
      <c r="M47" s="23">
        <f>base17!Z27</f>
        <v>10</v>
      </c>
      <c r="N47" s="23">
        <f>base17!AA27</f>
        <v>11</v>
      </c>
      <c r="O47" s="23">
        <f>base17!AB27</f>
        <v>14</v>
      </c>
      <c r="P47" s="23">
        <f>base17!N28</f>
        <v>7</v>
      </c>
      <c r="Q47" s="23">
        <f>base17!O36</f>
        <v>4</v>
      </c>
      <c r="R47" s="23">
        <f>base17!P36</f>
        <v>15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116</v>
      </c>
      <c r="X47" s="34">
        <v>3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base17!Q47</f>
        <v>3</v>
      </c>
      <c r="F48" s="23">
        <f>base17!R47</f>
        <v>17</v>
      </c>
      <c r="G48" s="23">
        <f>base17!S47</f>
        <v>12</v>
      </c>
      <c r="H48" s="23">
        <f>base17!T47</f>
        <v>18</v>
      </c>
      <c r="I48" s="23">
        <f>base17!Z47</f>
        <v>11</v>
      </c>
      <c r="J48" s="23">
        <f>base17!AA47</f>
        <v>4</v>
      </c>
      <c r="K48" s="23">
        <f>base17!AB47</f>
        <v>10</v>
      </c>
      <c r="L48" s="23">
        <f>base17!AC47</f>
        <v>14</v>
      </c>
      <c r="M48" s="23">
        <f>base17!Z28</f>
        <v>14</v>
      </c>
      <c r="N48" s="23">
        <f>base17!AA28</f>
        <v>10</v>
      </c>
      <c r="O48" s="23">
        <f>base17!AB28</f>
        <v>2</v>
      </c>
      <c r="P48" s="23">
        <f>base17!N29</f>
        <v>3</v>
      </c>
      <c r="Q48" s="23">
        <f>base17!O37</f>
        <v>4</v>
      </c>
      <c r="R48" s="23">
        <f>base17!P37</f>
        <v>15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116</v>
      </c>
      <c r="X48" s="34">
        <v>3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base17!Q48</f>
        <v>3</v>
      </c>
      <c r="F49" s="23">
        <f>base17!R48</f>
        <v>17</v>
      </c>
      <c r="G49" s="23">
        <f>base17!S48</f>
        <v>12</v>
      </c>
      <c r="H49" s="23">
        <f>base17!T48</f>
        <v>18</v>
      </c>
      <c r="I49" s="23">
        <f>base17!Z48</f>
        <v>4</v>
      </c>
      <c r="J49" s="23">
        <f>base17!AA48</f>
        <v>14</v>
      </c>
      <c r="K49" s="23">
        <f>base17!AB48</f>
        <v>2</v>
      </c>
      <c r="L49" s="23">
        <f>base17!AC48</f>
        <v>10</v>
      </c>
      <c r="M49" s="23">
        <f>base17!Z29</f>
        <v>1</v>
      </c>
      <c r="N49" s="23">
        <f>base17!AA29</f>
        <v>14</v>
      </c>
      <c r="O49" s="23">
        <f>base17!AB29</f>
        <v>11</v>
      </c>
      <c r="P49" s="23">
        <f>base17!N30</f>
        <v>3</v>
      </c>
      <c r="Q49" s="23">
        <f>base17!O38</f>
        <v>9</v>
      </c>
      <c r="R49" s="23">
        <f>base17!P38</f>
        <v>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116</v>
      </c>
      <c r="X49" s="34">
        <v>3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base17!Q49</f>
        <v>16</v>
      </c>
      <c r="F50" s="23">
        <f>base17!R49</f>
        <v>17</v>
      </c>
      <c r="G50" s="23">
        <f>base17!S49</f>
        <v>12</v>
      </c>
      <c r="H50" s="23">
        <f>base17!T49</f>
        <v>18</v>
      </c>
      <c r="I50" s="23">
        <f>base17!Z49</f>
        <v>14</v>
      </c>
      <c r="J50" s="23">
        <f>base17!AA49</f>
        <v>1</v>
      </c>
      <c r="K50" s="23">
        <f>base17!AB49</f>
        <v>10</v>
      </c>
      <c r="L50" s="23">
        <f>base17!AC49</f>
        <v>12</v>
      </c>
      <c r="M50" s="23">
        <f>base17!Z30</f>
        <v>14</v>
      </c>
      <c r="N50" s="23">
        <f>base17!AA30</f>
        <v>1</v>
      </c>
      <c r="O50" s="23">
        <f>base17!AB30</f>
        <v>4</v>
      </c>
      <c r="P50" s="23">
        <f>base17!N31</f>
        <v>15</v>
      </c>
      <c r="Q50" s="23">
        <f>base17!O39</f>
        <v>17</v>
      </c>
      <c r="R50" s="23">
        <f>base17!P39</f>
        <v>12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116</v>
      </c>
      <c r="X50" s="34">
        <v>3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base17!Q50</f>
        <v>12</v>
      </c>
      <c r="F51" s="23">
        <f>base17!R50</f>
        <v>16</v>
      </c>
      <c r="G51" s="23">
        <f>base17!S50</f>
        <v>17</v>
      </c>
      <c r="H51" s="23">
        <f>base17!T50</f>
        <v>18</v>
      </c>
      <c r="I51" s="23">
        <f>base17!Z50</f>
        <v>2</v>
      </c>
      <c r="J51" s="23">
        <f>base17!AA50</f>
        <v>6</v>
      </c>
      <c r="K51" s="23">
        <f>base17!AB50</f>
        <v>4</v>
      </c>
      <c r="L51" s="23">
        <f>base17!AC50</f>
        <v>10</v>
      </c>
      <c r="M51" s="23">
        <f>base17!Z31</f>
        <v>2</v>
      </c>
      <c r="N51" s="23">
        <f>base17!AA31</f>
        <v>5</v>
      </c>
      <c r="O51" s="23">
        <f>base17!AB31</f>
        <v>1</v>
      </c>
      <c r="P51" s="23">
        <f>base17!N32</f>
        <v>13</v>
      </c>
      <c r="Q51" s="23">
        <f>base17!O40</f>
        <v>17</v>
      </c>
      <c r="R51" s="23">
        <f>base17!P40</f>
        <v>12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116</v>
      </c>
      <c r="X51" s="34">
        <v>3</v>
      </c>
      <c r="Z51" s="34">
        <v>1</v>
      </c>
    </row>
  </sheetData>
  <conditionalFormatting sqref="B1:P1 A2:A51">
    <cfRule type="cellIs" dxfId="1504" priority="86" operator="equal">
      <formula>#REF!</formula>
    </cfRule>
    <cfRule type="cellIs" dxfId="1503" priority="87" operator="equal">
      <formula>#REF!</formula>
    </cfRule>
    <cfRule type="cellIs" dxfId="1502" priority="88" operator="equal">
      <formula>#REF!</formula>
    </cfRule>
    <cfRule type="cellIs" dxfId="1501" priority="89" operator="equal">
      <formula>#REF!</formula>
    </cfRule>
    <cfRule type="cellIs" dxfId="1500" priority="90" operator="equal">
      <formula>#REF!</formula>
    </cfRule>
  </conditionalFormatting>
  <conditionalFormatting sqref="B1:P1 H10:K10 M10 B2:D51 H11:M51 H2:M9 N2:U51">
    <cfRule type="cellIs" dxfId="1499" priority="91" operator="equal">
      <formula>#REF!</formula>
    </cfRule>
    <cfRule type="cellIs" dxfId="1498" priority="92" operator="equal">
      <formula>#REF!</formula>
    </cfRule>
    <cfRule type="cellIs" dxfId="1497" priority="93" operator="equal">
      <formula>#REF!</formula>
    </cfRule>
    <cfRule type="cellIs" dxfId="1496" priority="94" operator="equal">
      <formula>#REF!</formula>
    </cfRule>
    <cfRule type="cellIs" dxfId="1495" priority="95" operator="equal">
      <formula>#REF!</formula>
    </cfRule>
  </conditionalFormatting>
  <conditionalFormatting sqref="A2:A51">
    <cfRule type="cellIs" dxfId="1494" priority="81" operator="equal">
      <formula>#REF!</formula>
    </cfRule>
    <cfRule type="cellIs" dxfId="1493" priority="82" operator="equal">
      <formula>#REF!</formula>
    </cfRule>
    <cfRule type="cellIs" dxfId="1492" priority="83" operator="equal">
      <formula>#REF!</formula>
    </cfRule>
    <cfRule type="cellIs" dxfId="1491" priority="84" operator="equal">
      <formula>#REF!</formula>
    </cfRule>
    <cfRule type="cellIs" dxfId="1490" priority="85" operator="equal">
      <formula>#REF!</formula>
    </cfRule>
  </conditionalFormatting>
  <conditionalFormatting sqref="H10:K10 M10 H11:M51 H2:M9 N2:U51 B2:G51">
    <cfRule type="cellIs" dxfId="1489" priority="73" operator="equal">
      <formula>#REF!</formula>
    </cfRule>
    <cfRule type="cellIs" dxfId="1488" priority="74" operator="equal">
      <formula>#REF!</formula>
    </cfRule>
    <cfRule type="cellIs" dxfId="1487" priority="75" operator="equal">
      <formula>#REF!</formula>
    </cfRule>
    <cfRule type="cellIs" dxfId="1486" priority="76" operator="equal">
      <formula>#REF!</formula>
    </cfRule>
    <cfRule type="cellIs" dxfId="1485" priority="77" operator="equal">
      <formula>#REF!</formula>
    </cfRule>
  </conditionalFormatting>
  <conditionalFormatting sqref="H10:K10 M10 B2:D51 H11:M51 H2:M9 N2:U51">
    <cfRule type="cellIs" dxfId="1484" priority="68" operator="equal">
      <formula>#REF!</formula>
    </cfRule>
    <cfRule type="cellIs" dxfId="1483" priority="69" operator="equal">
      <formula>#REF!</formula>
    </cfRule>
    <cfRule type="cellIs" dxfId="1482" priority="70" operator="equal">
      <formula>#REF!</formula>
    </cfRule>
    <cfRule type="cellIs" dxfId="1481" priority="71" operator="equal">
      <formula>#REF!</formula>
    </cfRule>
    <cfRule type="cellIs" dxfId="1480" priority="72" operator="equal">
      <formula>#REF!</formula>
    </cfRule>
  </conditionalFormatting>
  <conditionalFormatting sqref="E2:G51">
    <cfRule type="cellIs" dxfId="1479" priority="36" operator="equal">
      <formula>#REF!</formula>
    </cfRule>
    <cfRule type="cellIs" dxfId="1478" priority="37" operator="equal">
      <formula>#REF!</formula>
    </cfRule>
    <cfRule type="cellIs" dxfId="1477" priority="38" operator="equal">
      <formula>#REF!</formula>
    </cfRule>
    <cfRule type="cellIs" dxfId="1476" priority="39" operator="equal">
      <formula>#REF!</formula>
    </cfRule>
    <cfRule type="cellIs" dxfId="1475" priority="40" operator="equal">
      <formula>#REF!</formula>
    </cfRule>
  </conditionalFormatting>
  <conditionalFormatting sqref="E2:G51">
    <cfRule type="cellIs" dxfId="1474" priority="23" operator="equal">
      <formula>#REF!</formula>
    </cfRule>
    <cfRule type="cellIs" dxfId="1473" priority="24" operator="equal">
      <formula>#REF!</formula>
    </cfRule>
    <cfRule type="cellIs" dxfId="1472" priority="25" operator="equal">
      <formula>#REF!</formula>
    </cfRule>
    <cfRule type="cellIs" dxfId="1471" priority="26" operator="equal">
      <formula>#REF!</formula>
    </cfRule>
    <cfRule type="cellIs" dxfId="1470" priority="2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0" operator="equal" id="{DBB3BDE5-1CA0-4EB4-A6C8-6282C4033A2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H10:K10 M10 H11:M51 H2:M9 N2:U51 B2:G51</xm:sqref>
        </x14:conditionalFormatting>
        <x14:conditionalFormatting xmlns:xm="http://schemas.microsoft.com/office/excel/2006/main">
          <x14:cfRule type="cellIs" priority="79" operator="equal" id="{56B56427-B354-427F-A4C6-2E0319B7EDC0}">
            <xm:f>base17!$AB$5</xm:f>
            <x14:dxf>
              <fill>
                <patternFill>
                  <bgColor rgb="FFFFFF00"/>
                </patternFill>
              </fill>
            </x14:dxf>
          </x14:cfRule>
          <xm:sqref>H10:K10 M10 H11:M51 H2:M9 N2:U51 B2:G51</xm:sqref>
        </x14:conditionalFormatting>
        <x14:conditionalFormatting xmlns:xm="http://schemas.microsoft.com/office/excel/2006/main">
          <x14:cfRule type="cellIs" priority="78" operator="equal" id="{6FDCBEA7-FB71-4EE3-8F36-35B6CB6D53B5}">
            <xm:f>base17!$AC$5</xm:f>
            <x14:dxf>
              <fill>
                <patternFill>
                  <bgColor rgb="FFFFFF00"/>
                </patternFill>
              </fill>
            </x14:dxf>
          </x14:cfRule>
          <xm:sqref>H10:K10 M10 H11:M51 H2:M9 N2:U51 B2:G51</xm:sqref>
        </x14:conditionalFormatting>
        <x14:conditionalFormatting xmlns:xm="http://schemas.microsoft.com/office/excel/2006/main">
          <x14:cfRule type="cellIs" priority="67" operator="equal" id="{E2DCAB4C-036B-499B-912F-EF9BFE4EC5C9}">
            <xm:f>base17!$AD$5</xm:f>
            <x14:dxf>
              <fill>
                <patternFill>
                  <bgColor rgb="FFFFC000"/>
                </patternFill>
              </fill>
            </x14:dxf>
          </x14:cfRule>
          <xm:sqref>H10:K10 M10 H11:M51 H2:M9 N2:U51 B2:G51</xm:sqref>
        </x14:conditionalFormatting>
        <x14:conditionalFormatting xmlns:xm="http://schemas.microsoft.com/office/excel/2006/main">
          <x14:cfRule type="cellIs" priority="66" operator="equal" id="{D32DB6A6-C3BA-4851-A8EC-D855FD3C6507}">
            <xm:f>base17!$AE$5</xm:f>
            <x14:dxf>
              <fill>
                <patternFill>
                  <bgColor rgb="FF00B050"/>
                </patternFill>
              </fill>
            </x14:dxf>
          </x14:cfRule>
          <xm:sqref>H10:K10 M10 H11:M51 H2:M9 N2:U51 B2:G51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8" workbookViewId="0">
      <selection activeCell="G2" sqref="G2:U20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base17!S40</f>
        <v>6</v>
      </c>
      <c r="H2" s="23">
        <f>base17!T40</f>
        <v>18</v>
      </c>
      <c r="I2" s="23">
        <f>base17!Z40</f>
        <v>14</v>
      </c>
      <c r="J2" s="23">
        <f>base17!AA40</f>
        <v>2</v>
      </c>
      <c r="K2" s="23">
        <f>base17!AB40</f>
        <v>10</v>
      </c>
      <c r="L2" s="23">
        <f>base17!AC40</f>
        <v>17</v>
      </c>
      <c r="M2" s="23">
        <f>base17!Z21</f>
        <v>14</v>
      </c>
      <c r="N2" s="23">
        <f>base17!AA21</f>
        <v>2</v>
      </c>
      <c r="O2" s="23">
        <f>base17!AB21</f>
        <v>4</v>
      </c>
      <c r="P2" s="23">
        <f>base17!N22</f>
        <v>7</v>
      </c>
      <c r="Q2" s="23">
        <f>base17!O22</f>
        <v>6</v>
      </c>
      <c r="R2" s="23">
        <f>base17!P22</f>
        <v>16</v>
      </c>
      <c r="S2" s="23">
        <f>base17!Q22</f>
        <v>3</v>
      </c>
      <c r="T2" s="23">
        <f>base17!R22</f>
        <v>9</v>
      </c>
      <c r="U2" s="23">
        <f>base17!S22</f>
        <v>17</v>
      </c>
      <c r="V2" s="34">
        <v>1</v>
      </c>
      <c r="W2" s="24" t="s">
        <v>116</v>
      </c>
      <c r="X2" s="34">
        <v>3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base17!S41</f>
        <v>17</v>
      </c>
      <c r="H3" s="23">
        <f>base17!T41</f>
        <v>18</v>
      </c>
      <c r="I3" s="23">
        <f>base17!Z41</f>
        <v>13</v>
      </c>
      <c r="J3" s="23">
        <f>base17!AA41</f>
        <v>11</v>
      </c>
      <c r="K3" s="23">
        <f>base17!AB41</f>
        <v>10</v>
      </c>
      <c r="L3" s="23">
        <f>base17!AC41</f>
        <v>6</v>
      </c>
      <c r="M3" s="23">
        <f>base17!Z22</f>
        <v>14</v>
      </c>
      <c r="N3" s="23">
        <f>base17!AA22</f>
        <v>2</v>
      </c>
      <c r="O3" s="23">
        <f>base17!AB22</f>
        <v>1</v>
      </c>
      <c r="P3" s="23">
        <f>base17!N23</f>
        <v>3</v>
      </c>
      <c r="Q3" s="23">
        <f>base17!O23</f>
        <v>16</v>
      </c>
      <c r="R3" s="23">
        <f>base17!P23</f>
        <v>6</v>
      </c>
      <c r="S3" s="23">
        <f>base17!Q23</f>
        <v>12</v>
      </c>
      <c r="T3" s="23">
        <f>base17!R23</f>
        <v>9</v>
      </c>
      <c r="U3" s="23">
        <f>base17!S23</f>
        <v>17</v>
      </c>
      <c r="V3" s="34">
        <v>2</v>
      </c>
      <c r="W3" s="24" t="s">
        <v>116</v>
      </c>
      <c r="X3" s="34">
        <v>3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base17!S42</f>
        <v>17</v>
      </c>
      <c r="H4" s="23">
        <f>base17!T42</f>
        <v>18</v>
      </c>
      <c r="I4" s="23">
        <f>base17!Z42</f>
        <v>10</v>
      </c>
      <c r="J4" s="23">
        <f>base17!AA42</f>
        <v>4</v>
      </c>
      <c r="K4" s="23">
        <f>base17!AB42</f>
        <v>17</v>
      </c>
      <c r="L4" s="23">
        <f>base17!AC42</f>
        <v>5</v>
      </c>
      <c r="M4" s="23">
        <f>base17!Z23</f>
        <v>14</v>
      </c>
      <c r="N4" s="23">
        <f>base17!AA23</f>
        <v>11</v>
      </c>
      <c r="O4" s="23">
        <f>base17!AB23</f>
        <v>10</v>
      </c>
      <c r="P4" s="23">
        <f>base17!N24</f>
        <v>3</v>
      </c>
      <c r="Q4" s="23">
        <f>base17!O24</f>
        <v>15</v>
      </c>
      <c r="R4" s="23">
        <f>base17!P24</f>
        <v>11</v>
      </c>
      <c r="S4" s="23">
        <f>base17!Q24</f>
        <v>12</v>
      </c>
      <c r="T4" s="23">
        <f>base17!R24</f>
        <v>7</v>
      </c>
      <c r="U4" s="23">
        <f>base17!S24</f>
        <v>9</v>
      </c>
      <c r="V4" s="34">
        <v>3</v>
      </c>
      <c r="W4" s="24" t="s">
        <v>116</v>
      </c>
      <c r="X4" s="34">
        <v>3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base17!S43</f>
        <v>9</v>
      </c>
      <c r="H5" s="23">
        <f>base17!T43</f>
        <v>18</v>
      </c>
      <c r="I5" s="23">
        <f>base17!Z43</f>
        <v>11</v>
      </c>
      <c r="J5" s="23">
        <f>base17!AA43</f>
        <v>5</v>
      </c>
      <c r="K5" s="23">
        <f>base17!AB43</f>
        <v>10</v>
      </c>
      <c r="L5" s="23">
        <f>base17!AC43</f>
        <v>13</v>
      </c>
      <c r="M5" s="23">
        <f>base17!Z24</f>
        <v>7</v>
      </c>
      <c r="N5" s="23">
        <f>base17!AA24</f>
        <v>1</v>
      </c>
      <c r="O5" s="23">
        <f>base17!AB24</f>
        <v>11</v>
      </c>
      <c r="P5" s="23">
        <f>base17!N25</f>
        <v>1</v>
      </c>
      <c r="Q5" s="23">
        <f>base17!O25</f>
        <v>10</v>
      </c>
      <c r="R5" s="23">
        <f>base17!P25</f>
        <v>17</v>
      </c>
      <c r="S5" s="23">
        <f>base17!Q25</f>
        <v>6</v>
      </c>
      <c r="T5" s="23">
        <f>base17!R25</f>
        <v>14</v>
      </c>
      <c r="U5" s="23">
        <f>base17!S25</f>
        <v>2</v>
      </c>
      <c r="V5" s="34">
        <v>4</v>
      </c>
      <c r="W5" s="24" t="s">
        <v>116</v>
      </c>
      <c r="X5" s="34">
        <v>3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base17!S44</f>
        <v>6</v>
      </c>
      <c r="H6" s="23">
        <f>base17!T44</f>
        <v>18</v>
      </c>
      <c r="I6" s="23">
        <f>base17!Z44</f>
        <v>16</v>
      </c>
      <c r="J6" s="23">
        <f>base17!AA44</f>
        <v>2</v>
      </c>
      <c r="K6" s="23">
        <f>base17!AB44</f>
        <v>11</v>
      </c>
      <c r="L6" s="23">
        <f>base17!AC44</f>
        <v>8</v>
      </c>
      <c r="M6" s="23">
        <f>base17!Z25</f>
        <v>18</v>
      </c>
      <c r="N6" s="23">
        <f>base17!AA25</f>
        <v>16</v>
      </c>
      <c r="O6" s="23">
        <f>base17!AB25</f>
        <v>3</v>
      </c>
      <c r="P6" s="23">
        <f>base17!N26</f>
        <v>4</v>
      </c>
      <c r="Q6" s="23">
        <f>base17!O26</f>
        <v>15</v>
      </c>
      <c r="R6" s="23">
        <f>base17!P26</f>
        <v>16</v>
      </c>
      <c r="S6" s="23">
        <f>base17!Q26</f>
        <v>6</v>
      </c>
      <c r="T6" s="23">
        <f>base17!R26</f>
        <v>8</v>
      </c>
      <c r="U6" s="23">
        <f>base17!S26</f>
        <v>9</v>
      </c>
      <c r="V6" s="34">
        <v>5</v>
      </c>
      <c r="W6" s="24" t="s">
        <v>116</v>
      </c>
      <c r="X6" s="34">
        <v>3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base17!S45</f>
        <v>2</v>
      </c>
      <c r="H7" s="23">
        <f>base17!T45</f>
        <v>18</v>
      </c>
      <c r="I7" s="23">
        <f>base17!Z45</f>
        <v>10</v>
      </c>
      <c r="J7" s="23">
        <f>base17!AA45</f>
        <v>14</v>
      </c>
      <c r="K7" s="23">
        <f>base17!AB45</f>
        <v>6</v>
      </c>
      <c r="L7" s="23">
        <f>base17!AC45</f>
        <v>4</v>
      </c>
      <c r="M7" s="23">
        <f>base17!Z26</f>
        <v>8</v>
      </c>
      <c r="N7" s="23">
        <f>base17!AA26</f>
        <v>4</v>
      </c>
      <c r="O7" s="23">
        <f>base17!AB26</f>
        <v>2</v>
      </c>
      <c r="P7" s="23">
        <f>base17!N27</f>
        <v>4</v>
      </c>
      <c r="Q7" s="23">
        <f>base17!O27</f>
        <v>17</v>
      </c>
      <c r="R7" s="23">
        <f>base17!P27</f>
        <v>16</v>
      </c>
      <c r="S7" s="23">
        <f>base17!Q27</f>
        <v>6</v>
      </c>
      <c r="T7" s="23">
        <f>base17!R27</f>
        <v>3</v>
      </c>
      <c r="U7" s="23">
        <f>base17!S27</f>
        <v>9</v>
      </c>
      <c r="V7" s="34">
        <v>6</v>
      </c>
      <c r="W7" s="24" t="s">
        <v>116</v>
      </c>
      <c r="X7" s="34">
        <v>3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base17!S46</f>
        <v>6</v>
      </c>
      <c r="H8" s="23">
        <f>base17!T46</f>
        <v>18</v>
      </c>
      <c r="I8" s="23">
        <f>base17!Z46</f>
        <v>1</v>
      </c>
      <c r="J8" s="23">
        <f>base17!AA46</f>
        <v>5</v>
      </c>
      <c r="K8" s="23">
        <f>base17!AB46</f>
        <v>11</v>
      </c>
      <c r="L8" s="23">
        <f>base17!AC46</f>
        <v>14</v>
      </c>
      <c r="M8" s="23">
        <f>base17!Z27</f>
        <v>10</v>
      </c>
      <c r="N8" s="23">
        <f>base17!AA27</f>
        <v>11</v>
      </c>
      <c r="O8" s="23">
        <f>base17!AB27</f>
        <v>14</v>
      </c>
      <c r="P8" s="23">
        <f>base17!N28</f>
        <v>7</v>
      </c>
      <c r="Q8" s="23">
        <f>base17!O28</f>
        <v>17</v>
      </c>
      <c r="R8" s="23">
        <f>base17!P28</f>
        <v>12</v>
      </c>
      <c r="S8" s="23">
        <f>base17!Q28</f>
        <v>16</v>
      </c>
      <c r="T8" s="23">
        <f>base17!R28</f>
        <v>3</v>
      </c>
      <c r="U8" s="23">
        <f>base17!S28</f>
        <v>6</v>
      </c>
      <c r="V8" s="34">
        <v>7</v>
      </c>
      <c r="W8" s="24" t="s">
        <v>116</v>
      </c>
      <c r="X8" s="34">
        <v>3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base17!S47</f>
        <v>12</v>
      </c>
      <c r="H9" s="23">
        <f>base17!T47</f>
        <v>18</v>
      </c>
      <c r="I9" s="23">
        <f>base17!Z47</f>
        <v>11</v>
      </c>
      <c r="J9" s="23">
        <f>base17!AA47</f>
        <v>4</v>
      </c>
      <c r="K9" s="23">
        <f>base17!AB47</f>
        <v>10</v>
      </c>
      <c r="L9" s="23">
        <f>base17!AC47</f>
        <v>14</v>
      </c>
      <c r="M9" s="23">
        <f>base17!Z28</f>
        <v>14</v>
      </c>
      <c r="N9" s="23">
        <f>base17!AA28</f>
        <v>10</v>
      </c>
      <c r="O9" s="23">
        <f>base17!AB28</f>
        <v>2</v>
      </c>
      <c r="P9" s="23">
        <f>base17!N29</f>
        <v>3</v>
      </c>
      <c r="Q9" s="23">
        <f>base17!O29</f>
        <v>16</v>
      </c>
      <c r="R9" s="23">
        <f>base17!P29</f>
        <v>6</v>
      </c>
      <c r="S9" s="23">
        <f>base17!Q29</f>
        <v>12</v>
      </c>
      <c r="T9" s="23">
        <f>base17!R29</f>
        <v>9</v>
      </c>
      <c r="U9" s="23">
        <f>base17!S29</f>
        <v>17</v>
      </c>
      <c r="V9" s="34">
        <v>8</v>
      </c>
      <c r="W9" s="24" t="s">
        <v>116</v>
      </c>
      <c r="X9" s="34">
        <v>3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base17!S48</f>
        <v>12</v>
      </c>
      <c r="H10" s="23">
        <f>base17!T48</f>
        <v>18</v>
      </c>
      <c r="I10" s="23">
        <f>base17!Z48</f>
        <v>4</v>
      </c>
      <c r="J10" s="23">
        <f>base17!AA48</f>
        <v>14</v>
      </c>
      <c r="K10" s="23">
        <f>base17!AB48</f>
        <v>2</v>
      </c>
      <c r="L10" s="23">
        <f>base17!AC48</f>
        <v>10</v>
      </c>
      <c r="M10" s="23">
        <f>base17!Z29</f>
        <v>1</v>
      </c>
      <c r="N10" s="23">
        <f>base17!AA29</f>
        <v>14</v>
      </c>
      <c r="O10" s="23">
        <f>base17!AB29</f>
        <v>11</v>
      </c>
      <c r="P10" s="23">
        <f>base17!N30</f>
        <v>3</v>
      </c>
      <c r="Q10" s="23">
        <f>base17!O30</f>
        <v>16</v>
      </c>
      <c r="R10" s="23">
        <f>base17!P30</f>
        <v>6</v>
      </c>
      <c r="S10" s="23">
        <f>base17!Q30</f>
        <v>12</v>
      </c>
      <c r="T10" s="23">
        <f>base17!R30</f>
        <v>9</v>
      </c>
      <c r="U10" s="23">
        <f>base17!S30</f>
        <v>17</v>
      </c>
      <c r="V10" s="34">
        <v>9</v>
      </c>
      <c r="W10" s="24" t="s">
        <v>116</v>
      </c>
      <c r="X10" s="34">
        <v>3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base17!S49</f>
        <v>12</v>
      </c>
      <c r="H11" s="23">
        <f>base17!T49</f>
        <v>18</v>
      </c>
      <c r="I11" s="23">
        <f>base17!Z49</f>
        <v>14</v>
      </c>
      <c r="J11" s="23">
        <f>base17!AA49</f>
        <v>1</v>
      </c>
      <c r="K11" s="23">
        <f>base17!AB49</f>
        <v>10</v>
      </c>
      <c r="L11" s="23">
        <f>base17!AC49</f>
        <v>12</v>
      </c>
      <c r="M11" s="23">
        <f>base17!Z30</f>
        <v>14</v>
      </c>
      <c r="N11" s="23">
        <f>base17!AA30</f>
        <v>1</v>
      </c>
      <c r="O11" s="23">
        <f>base17!AB30</f>
        <v>4</v>
      </c>
      <c r="P11" s="23">
        <f>base17!N31</f>
        <v>15</v>
      </c>
      <c r="Q11" s="23">
        <f>base17!O31</f>
        <v>3</v>
      </c>
      <c r="R11" s="23">
        <f>base17!P31</f>
        <v>16</v>
      </c>
      <c r="S11" s="23">
        <f>base17!Q31</f>
        <v>6</v>
      </c>
      <c r="T11" s="23">
        <f>base17!R31</f>
        <v>9</v>
      </c>
      <c r="U11" s="23">
        <f>base17!S31</f>
        <v>17</v>
      </c>
      <c r="V11" s="34">
        <v>10</v>
      </c>
      <c r="W11" s="24" t="s">
        <v>116</v>
      </c>
      <c r="X11" s="34">
        <v>3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base17!S50</f>
        <v>17</v>
      </c>
      <c r="H12" s="23">
        <f>base17!T50</f>
        <v>18</v>
      </c>
      <c r="I12" s="23">
        <f>base17!Z50</f>
        <v>2</v>
      </c>
      <c r="J12" s="23">
        <f>base17!AA50</f>
        <v>6</v>
      </c>
      <c r="K12" s="23">
        <f>base17!AB50</f>
        <v>4</v>
      </c>
      <c r="L12" s="23">
        <f>base17!AC50</f>
        <v>10</v>
      </c>
      <c r="M12" s="23">
        <f>base17!Z31</f>
        <v>2</v>
      </c>
      <c r="N12" s="23">
        <f>base17!AA31</f>
        <v>5</v>
      </c>
      <c r="O12" s="23">
        <f>base17!AB31</f>
        <v>1</v>
      </c>
      <c r="P12" s="23">
        <f>base17!N32</f>
        <v>13</v>
      </c>
      <c r="Q12" s="23">
        <f>base17!O32</f>
        <v>6</v>
      </c>
      <c r="R12" s="23">
        <f>base17!P32</f>
        <v>3</v>
      </c>
      <c r="S12" s="23">
        <f>base17!Q32</f>
        <v>15</v>
      </c>
      <c r="T12" s="23">
        <f>base17!R32</f>
        <v>12</v>
      </c>
      <c r="U12" s="23">
        <f>base17!S32</f>
        <v>9</v>
      </c>
      <c r="V12" s="34">
        <v>11</v>
      </c>
      <c r="W12" s="24" t="s">
        <v>116</v>
      </c>
      <c r="X12" s="34">
        <v>3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base17!S51</f>
        <v>17</v>
      </c>
      <c r="H13" s="23">
        <f>base17!T51</f>
        <v>18</v>
      </c>
      <c r="I13" s="23">
        <f>base17!Z51</f>
        <v>4</v>
      </c>
      <c r="J13" s="23">
        <f>base17!AA51</f>
        <v>14</v>
      </c>
      <c r="K13" s="23">
        <f>base17!AB51</f>
        <v>17</v>
      </c>
      <c r="L13" s="23">
        <f>base17!AC51</f>
        <v>2</v>
      </c>
      <c r="M13" s="23">
        <f>base17!Z32</f>
        <v>11</v>
      </c>
      <c r="N13" s="23">
        <f>base17!AA32</f>
        <v>14</v>
      </c>
      <c r="O13" s="23">
        <f>base17!AB32</f>
        <v>10</v>
      </c>
      <c r="P13" s="23">
        <f>base17!N33</f>
        <v>6</v>
      </c>
      <c r="Q13" s="23">
        <f>base17!O33</f>
        <v>3</v>
      </c>
      <c r="R13" s="23">
        <f>base17!P33</f>
        <v>15</v>
      </c>
      <c r="S13" s="23">
        <f>base17!Q33</f>
        <v>12</v>
      </c>
      <c r="T13" s="23">
        <f>base17!R33</f>
        <v>7</v>
      </c>
      <c r="U13" s="23">
        <f>base17!S33</f>
        <v>9</v>
      </c>
      <c r="V13" s="34">
        <v>12</v>
      </c>
      <c r="W13" s="24" t="s">
        <v>116</v>
      </c>
      <c r="X13" s="34">
        <v>3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base17!S52</f>
        <v>17</v>
      </c>
      <c r="H14" s="23">
        <f>base17!T52</f>
        <v>18</v>
      </c>
      <c r="I14" s="23">
        <f>base17!Z52</f>
        <v>14</v>
      </c>
      <c r="J14" s="23">
        <f>base17!AA52</f>
        <v>10</v>
      </c>
      <c r="K14" s="23">
        <f>base17!AB52</f>
        <v>11</v>
      </c>
      <c r="L14" s="23">
        <f>base17!AC52</f>
        <v>5</v>
      </c>
      <c r="M14" s="23">
        <f>base17!Z33</f>
        <v>4</v>
      </c>
      <c r="N14" s="23">
        <f>base17!AA33</f>
        <v>14</v>
      </c>
      <c r="O14" s="23">
        <f>base17!AB33</f>
        <v>17</v>
      </c>
      <c r="P14" s="23">
        <f>base17!N34</f>
        <v>4</v>
      </c>
      <c r="Q14" s="23">
        <f>base17!O34</f>
        <v>6</v>
      </c>
      <c r="R14" s="23">
        <f>base17!P34</f>
        <v>3</v>
      </c>
      <c r="S14" s="23">
        <f>base17!Q34</f>
        <v>15</v>
      </c>
      <c r="T14" s="23">
        <f>base17!R34</f>
        <v>12</v>
      </c>
      <c r="U14" s="23">
        <f>base17!S34</f>
        <v>9</v>
      </c>
      <c r="V14" s="34">
        <v>13</v>
      </c>
      <c r="W14" s="24" t="s">
        <v>116</v>
      </c>
      <c r="X14" s="34">
        <v>3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base17!S53</f>
        <v>16</v>
      </c>
      <c r="H15" s="23">
        <f>base17!T53</f>
        <v>18</v>
      </c>
      <c r="I15" s="23">
        <f>base17!Z53</f>
        <v>14</v>
      </c>
      <c r="J15" s="23">
        <f>base17!AA53</f>
        <v>5</v>
      </c>
      <c r="K15" s="23">
        <f>base17!AB53</f>
        <v>4</v>
      </c>
      <c r="L15" s="23">
        <f>base17!AC53</f>
        <v>1</v>
      </c>
      <c r="M15" s="23">
        <f>base17!Z34</f>
        <v>14</v>
      </c>
      <c r="N15" s="23">
        <f>base17!AA34</f>
        <v>11</v>
      </c>
      <c r="O15" s="23">
        <f>base17!AB34</f>
        <v>10</v>
      </c>
      <c r="P15" s="23">
        <f>base17!N35</f>
        <v>3</v>
      </c>
      <c r="Q15" s="23">
        <f>base17!O35</f>
        <v>4</v>
      </c>
      <c r="R15" s="23">
        <f>base17!P35</f>
        <v>15</v>
      </c>
      <c r="S15" s="23">
        <f>base17!Q35</f>
        <v>16</v>
      </c>
      <c r="T15" s="23">
        <f>base17!R35</f>
        <v>8</v>
      </c>
      <c r="U15" s="23">
        <f>base17!S35</f>
        <v>9</v>
      </c>
      <c r="V15" s="34">
        <v>14</v>
      </c>
      <c r="W15" s="24" t="s">
        <v>116</v>
      </c>
      <c r="X15" s="34">
        <v>3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base17!S54</f>
        <v>17</v>
      </c>
      <c r="H16" s="23">
        <f>base17!T54</f>
        <v>18</v>
      </c>
      <c r="I16" s="23">
        <f>base17!Z54</f>
        <v>11</v>
      </c>
      <c r="J16" s="23">
        <f>base17!AA54</f>
        <v>14</v>
      </c>
      <c r="K16" s="23">
        <f>base17!AB54</f>
        <v>10</v>
      </c>
      <c r="L16" s="23">
        <f>base17!AC54</f>
        <v>5</v>
      </c>
      <c r="M16" s="23">
        <f>base17!Z35</f>
        <v>15</v>
      </c>
      <c r="N16" s="23">
        <f>base17!AA35</f>
        <v>4</v>
      </c>
      <c r="O16" s="23">
        <f>base17!AB35</f>
        <v>5</v>
      </c>
      <c r="P16" s="23">
        <f>base17!N36</f>
        <v>3</v>
      </c>
      <c r="Q16" s="23">
        <f>base17!O36</f>
        <v>4</v>
      </c>
      <c r="R16" s="23">
        <f>base17!P36</f>
        <v>15</v>
      </c>
      <c r="S16" s="23">
        <f>base17!Q36</f>
        <v>16</v>
      </c>
      <c r="T16" s="23">
        <f>base17!R36</f>
        <v>6</v>
      </c>
      <c r="U16" s="23">
        <f>base17!S36</f>
        <v>9</v>
      </c>
      <c r="V16" s="34">
        <v>15</v>
      </c>
      <c r="W16" s="24" t="s">
        <v>116</v>
      </c>
      <c r="X16" s="34">
        <v>3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base17!S55</f>
        <v>17</v>
      </c>
      <c r="H17" s="23">
        <f>base17!T55</f>
        <v>18</v>
      </c>
      <c r="I17" s="23">
        <f>base17!Z55</f>
        <v>14</v>
      </c>
      <c r="J17" s="23">
        <f>base17!AA55</f>
        <v>10</v>
      </c>
      <c r="K17" s="23">
        <f>base17!AB55</f>
        <v>5</v>
      </c>
      <c r="L17" s="23">
        <f>base17!AC55</f>
        <v>4</v>
      </c>
      <c r="M17" s="23">
        <f>base17!Z36</f>
        <v>11</v>
      </c>
      <c r="N17" s="23">
        <f>base17!AA36</f>
        <v>10</v>
      </c>
      <c r="O17" s="23">
        <f>base17!AB36</f>
        <v>14</v>
      </c>
      <c r="P17" s="23">
        <f>base17!N37</f>
        <v>7</v>
      </c>
      <c r="Q17" s="23">
        <f>base17!O37</f>
        <v>4</v>
      </c>
      <c r="R17" s="23">
        <f>base17!P37</f>
        <v>15</v>
      </c>
      <c r="S17" s="23">
        <f>base17!Q37</f>
        <v>16</v>
      </c>
      <c r="T17" s="23">
        <f>base17!R37</f>
        <v>6</v>
      </c>
      <c r="U17" s="23">
        <f>base17!S37</f>
        <v>8</v>
      </c>
      <c r="V17" s="34">
        <v>16</v>
      </c>
      <c r="W17" s="24" t="s">
        <v>116</v>
      </c>
      <c r="X17" s="34">
        <v>3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base17!S56</f>
        <v>18</v>
      </c>
      <c r="H18" s="23">
        <f>base17!T56</f>
        <v>8</v>
      </c>
      <c r="I18" s="23">
        <f>base17!Z56</f>
        <v>11</v>
      </c>
      <c r="J18" s="23">
        <f>base17!AA56</f>
        <v>10</v>
      </c>
      <c r="K18" s="23">
        <f>base17!AB56</f>
        <v>14</v>
      </c>
      <c r="L18" s="23">
        <f>base17!AC56</f>
        <v>5</v>
      </c>
      <c r="M18" s="23">
        <f>base17!Z37</f>
        <v>14</v>
      </c>
      <c r="N18" s="23">
        <f>base17!AA37</f>
        <v>10</v>
      </c>
      <c r="O18" s="23">
        <f>base17!AB37</f>
        <v>102</v>
      </c>
      <c r="P18" s="23">
        <f>base17!N38</f>
        <v>14</v>
      </c>
      <c r="Q18" s="23">
        <f>base17!O38</f>
        <v>9</v>
      </c>
      <c r="R18" s="23">
        <f>base17!P38</f>
        <v>7</v>
      </c>
      <c r="S18" s="23">
        <f>base17!Q38</f>
        <v>16</v>
      </c>
      <c r="T18" s="23">
        <f>base17!R38</f>
        <v>3</v>
      </c>
      <c r="U18" s="23">
        <f>base17!S38</f>
        <v>6</v>
      </c>
      <c r="V18" s="34">
        <v>17</v>
      </c>
      <c r="W18" s="24" t="s">
        <v>116</v>
      </c>
      <c r="X18" s="34">
        <v>3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base17!S57</f>
        <v>4</v>
      </c>
      <c r="H19" s="23">
        <f>base17!T57</f>
        <v>18</v>
      </c>
      <c r="I19" s="23">
        <f>base17!Z57</f>
        <v>14</v>
      </c>
      <c r="J19" s="23">
        <f>base17!AA57</f>
        <v>11</v>
      </c>
      <c r="K19" s="23">
        <f>base17!AB57</f>
        <v>10</v>
      </c>
      <c r="L19" s="23">
        <f>base17!AC57</f>
        <v>2</v>
      </c>
      <c r="M19" s="23">
        <f>base17!Z38</f>
        <v>14</v>
      </c>
      <c r="N19" s="23">
        <f>base17!AA38</f>
        <v>13</v>
      </c>
      <c r="O19" s="23">
        <f>base17!AB38</f>
        <v>10</v>
      </c>
      <c r="P19" s="23">
        <f>base17!N39</f>
        <v>7</v>
      </c>
      <c r="Q19" s="23">
        <f>base17!O39</f>
        <v>17</v>
      </c>
      <c r="R19" s="23">
        <f>base17!P39</f>
        <v>12</v>
      </c>
      <c r="S19" s="23">
        <f>base17!Q39</f>
        <v>16</v>
      </c>
      <c r="T19" s="23">
        <f>base17!R39</f>
        <v>3</v>
      </c>
      <c r="U19" s="23">
        <f>base17!S39</f>
        <v>6</v>
      </c>
      <c r="V19" s="34">
        <v>18</v>
      </c>
      <c r="W19" s="24" t="s">
        <v>116</v>
      </c>
      <c r="X19" s="34">
        <v>3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base17!S58</f>
        <v>16</v>
      </c>
      <c r="H20" s="23">
        <f>base17!T58</f>
        <v>18</v>
      </c>
      <c r="I20" s="23">
        <f>base17!Z58</f>
        <v>14</v>
      </c>
      <c r="J20" s="23">
        <f>base17!AA58</f>
        <v>2</v>
      </c>
      <c r="K20" s="23">
        <f>base17!AB58</f>
        <v>10</v>
      </c>
      <c r="L20" s="23">
        <f>base17!AC58</f>
        <v>17</v>
      </c>
      <c r="M20" s="23">
        <f>base17!Z39</f>
        <v>11</v>
      </c>
      <c r="N20" s="23">
        <f>base17!AA39</f>
        <v>17</v>
      </c>
      <c r="O20" s="23">
        <f>base17!AB39</f>
        <v>10</v>
      </c>
      <c r="P20" s="23">
        <f>base17!N40</f>
        <v>7</v>
      </c>
      <c r="Q20" s="23">
        <f>base17!O40</f>
        <v>17</v>
      </c>
      <c r="R20" s="23">
        <f>base17!P40</f>
        <v>12</v>
      </c>
      <c r="S20" s="23">
        <f>base17!Q40</f>
        <v>16</v>
      </c>
      <c r="T20" s="23">
        <f>base17!R40</f>
        <v>3</v>
      </c>
      <c r="U20" s="23">
        <f>base17!S40</f>
        <v>6</v>
      </c>
      <c r="V20" s="34">
        <v>19</v>
      </c>
      <c r="W20" s="24" t="s">
        <v>116</v>
      </c>
      <c r="X20" s="34">
        <v>3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base17!S9</f>
        <v>12</v>
      </c>
      <c r="H21" s="23">
        <f>base17!T9</f>
        <v>18</v>
      </c>
      <c r="I21" s="23">
        <f>base17!Z9</f>
        <v>13</v>
      </c>
      <c r="J21" s="23">
        <f>base17!AA9</f>
        <v>5</v>
      </c>
      <c r="K21" s="23">
        <f>base17!AB9</f>
        <v>15</v>
      </c>
      <c r="L21" s="23">
        <f>base17!AC9</f>
        <v>14</v>
      </c>
      <c r="M21" s="23">
        <f>base17!Z40</f>
        <v>14</v>
      </c>
      <c r="N21" s="23">
        <f>base17!AA40</f>
        <v>2</v>
      </c>
      <c r="O21" s="23">
        <f>base17!AB40</f>
        <v>10</v>
      </c>
      <c r="P21" s="23">
        <f>base17!N41</f>
        <v>8</v>
      </c>
      <c r="Q21" s="23">
        <f>base17!O41</f>
        <v>16</v>
      </c>
      <c r="R21" s="23">
        <f>base17!P41</f>
        <v>6</v>
      </c>
      <c r="S21" s="23">
        <f>base17!Q41</f>
        <v>12</v>
      </c>
      <c r="T21" s="23">
        <f>base17!R41</f>
        <v>9</v>
      </c>
      <c r="U21" s="23">
        <f>base17!S41</f>
        <v>17</v>
      </c>
      <c r="V21" s="34">
        <v>20</v>
      </c>
      <c r="W21" s="24" t="s">
        <v>116</v>
      </c>
      <c r="X21" s="34">
        <v>3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base17!S10</f>
        <v>17</v>
      </c>
      <c r="H22" s="23">
        <f>base17!T10</f>
        <v>18</v>
      </c>
      <c r="I22" s="23">
        <f>base17!Z10</f>
        <v>12</v>
      </c>
      <c r="J22" s="23">
        <f>base17!AA10</f>
        <v>13</v>
      </c>
      <c r="K22" s="23">
        <f>base17!AB10</f>
        <v>14</v>
      </c>
      <c r="L22" s="23">
        <f>base17!AC10</f>
        <v>15</v>
      </c>
      <c r="M22" s="23">
        <f>base17!Z41</f>
        <v>13</v>
      </c>
      <c r="N22" s="23">
        <f>base17!AA41</f>
        <v>11</v>
      </c>
      <c r="O22" s="23">
        <f>base17!AB41</f>
        <v>10</v>
      </c>
      <c r="P22" s="23">
        <f>base17!N42</f>
        <v>3</v>
      </c>
      <c r="Q22" s="23">
        <f>base17!O42</f>
        <v>16</v>
      </c>
      <c r="R22" s="23">
        <f>base17!P42</f>
        <v>6</v>
      </c>
      <c r="S22" s="23">
        <f>base17!Q42</f>
        <v>12</v>
      </c>
      <c r="T22" s="23">
        <f>base17!R42</f>
        <v>9</v>
      </c>
      <c r="U22" s="23">
        <f>base17!S42</f>
        <v>17</v>
      </c>
      <c r="V22" s="34">
        <v>21</v>
      </c>
      <c r="W22" s="24" t="s">
        <v>116</v>
      </c>
      <c r="X22" s="34">
        <v>3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base17!S11</f>
        <v>17</v>
      </c>
      <c r="H23" s="23">
        <f>base17!T11</f>
        <v>18</v>
      </c>
      <c r="I23" s="23">
        <f>base17!Z11</f>
        <v>14</v>
      </c>
      <c r="J23" s="23">
        <f>base17!AA11</f>
        <v>13</v>
      </c>
      <c r="K23" s="23">
        <f>base17!AB11</f>
        <v>12</v>
      </c>
      <c r="L23" s="23">
        <f>base17!AC11</f>
        <v>15</v>
      </c>
      <c r="M23" s="23">
        <f>base17!Z42</f>
        <v>10</v>
      </c>
      <c r="N23" s="23">
        <f>base17!AA42</f>
        <v>4</v>
      </c>
      <c r="O23" s="23">
        <f>base17!AB42</f>
        <v>17</v>
      </c>
      <c r="P23" s="23">
        <f>base17!N43</f>
        <v>7</v>
      </c>
      <c r="Q23" s="23">
        <f>base17!O43</f>
        <v>15</v>
      </c>
      <c r="R23" s="23">
        <f>base17!P43</f>
        <v>3</v>
      </c>
      <c r="S23" s="23">
        <f>base17!Q43</f>
        <v>16</v>
      </c>
      <c r="T23" s="23">
        <f>base17!R43</f>
        <v>6</v>
      </c>
      <c r="U23" s="23">
        <f>base17!S43</f>
        <v>9</v>
      </c>
      <c r="V23" s="34">
        <v>22</v>
      </c>
      <c r="W23" s="24" t="s">
        <v>116</v>
      </c>
      <c r="X23" s="34">
        <v>3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base17!S12</f>
        <v>8</v>
      </c>
      <c r="H24" s="23">
        <f>base17!T12</f>
        <v>19</v>
      </c>
      <c r="I24" s="23">
        <f>base17!Z12</f>
        <v>11</v>
      </c>
      <c r="J24" s="23">
        <f>base17!AA12</f>
        <v>14</v>
      </c>
      <c r="K24" s="23">
        <f>base17!AB12</f>
        <v>16</v>
      </c>
      <c r="L24" s="23">
        <f>base17!AC12</f>
        <v>10</v>
      </c>
      <c r="M24" s="23">
        <f>base17!Z43</f>
        <v>11</v>
      </c>
      <c r="N24" s="23">
        <f>base17!AA43</f>
        <v>5</v>
      </c>
      <c r="O24" s="23">
        <f>base17!AB43</f>
        <v>10</v>
      </c>
      <c r="P24" s="23">
        <f>base17!N44</f>
        <v>3</v>
      </c>
      <c r="Q24" s="23">
        <f>base17!O44</f>
        <v>5</v>
      </c>
      <c r="R24" s="23">
        <f>base17!P44</f>
        <v>16</v>
      </c>
      <c r="S24" s="23">
        <f>base17!Q44</f>
        <v>13</v>
      </c>
      <c r="T24" s="23">
        <f>base17!R44</f>
        <v>10</v>
      </c>
      <c r="U24" s="23">
        <f>base17!S44</f>
        <v>6</v>
      </c>
      <c r="V24" s="34">
        <v>23</v>
      </c>
      <c r="W24" s="24" t="s">
        <v>116</v>
      </c>
      <c r="X24" s="34">
        <v>3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base17!S13</f>
        <v>18</v>
      </c>
      <c r="H25" s="23">
        <f>base17!T13</f>
        <v>17</v>
      </c>
      <c r="I25" s="23">
        <f>base17!Z13</f>
        <v>11</v>
      </c>
      <c r="J25" s="23">
        <f>base17!AA13</f>
        <v>12</v>
      </c>
      <c r="K25" s="23">
        <f>base17!AB13</f>
        <v>10</v>
      </c>
      <c r="L25" s="23">
        <f>base17!AC13</f>
        <v>14</v>
      </c>
      <c r="M25" s="23">
        <f>base17!Z44</f>
        <v>16</v>
      </c>
      <c r="N25" s="23">
        <f>base17!AA44</f>
        <v>2</v>
      </c>
      <c r="O25" s="23">
        <f>base17!AB44</f>
        <v>11</v>
      </c>
      <c r="P25" s="23">
        <f>base17!N45</f>
        <v>3</v>
      </c>
      <c r="Q25" s="23">
        <f>base17!O45</f>
        <v>16</v>
      </c>
      <c r="R25" s="23">
        <f>base17!P45</f>
        <v>17</v>
      </c>
      <c r="S25" s="23">
        <f>base17!Q45</f>
        <v>6</v>
      </c>
      <c r="T25" s="23">
        <f>base17!R45</f>
        <v>14</v>
      </c>
      <c r="U25" s="23">
        <f>base17!S45</f>
        <v>2</v>
      </c>
      <c r="V25" s="34">
        <v>24</v>
      </c>
      <c r="W25" s="24" t="s">
        <v>116</v>
      </c>
      <c r="X25" s="34">
        <v>3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base17!S14</f>
        <v>17</v>
      </c>
      <c r="H26" s="23">
        <f>base17!T14</f>
        <v>18</v>
      </c>
      <c r="I26" s="23">
        <f>base17!Z14</f>
        <v>12</v>
      </c>
      <c r="J26" s="23">
        <f>base17!AA14</f>
        <v>15</v>
      </c>
      <c r="K26" s="23">
        <f>base17!AB14</f>
        <v>14</v>
      </c>
      <c r="L26" s="23">
        <f>base17!AC14</f>
        <v>16</v>
      </c>
      <c r="M26" s="23">
        <f>base17!Z45</f>
        <v>10</v>
      </c>
      <c r="N26" s="23">
        <f>base17!AA45</f>
        <v>14</v>
      </c>
      <c r="O26" s="23">
        <f>base17!AB45</f>
        <v>6</v>
      </c>
      <c r="P26" s="23">
        <f>base17!N46</f>
        <v>15</v>
      </c>
      <c r="Q26" s="23">
        <f>base17!O46</f>
        <v>8</v>
      </c>
      <c r="R26" s="23">
        <f>base17!P46</f>
        <v>4</v>
      </c>
      <c r="S26" s="23">
        <f>base17!Q46</f>
        <v>3</v>
      </c>
      <c r="T26" s="23">
        <f>base17!R46</f>
        <v>16</v>
      </c>
      <c r="U26" s="23">
        <f>base17!S46</f>
        <v>6</v>
      </c>
      <c r="V26" s="34">
        <v>25</v>
      </c>
      <c r="W26" s="24" t="s">
        <v>116</v>
      </c>
      <c r="X26" s="34">
        <v>3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base17!S15</f>
        <v>16</v>
      </c>
      <c r="H27" s="23">
        <f>base17!T15</f>
        <v>17</v>
      </c>
      <c r="I27" s="23">
        <f>base17!Z15</f>
        <v>18</v>
      </c>
      <c r="J27" s="23">
        <f>base17!AA15</f>
        <v>17</v>
      </c>
      <c r="K27" s="23">
        <f>base17!AB15</f>
        <v>15</v>
      </c>
      <c r="L27" s="23">
        <f>base17!AC15</f>
        <v>10</v>
      </c>
      <c r="M27" s="23">
        <f>base17!Z46</f>
        <v>1</v>
      </c>
      <c r="N27" s="23">
        <f>base17!AA46</f>
        <v>5</v>
      </c>
      <c r="O27" s="23">
        <f>base17!AB46</f>
        <v>11</v>
      </c>
      <c r="P27" s="23">
        <f>base17!N47</f>
        <v>7</v>
      </c>
      <c r="Q27" s="23">
        <f>base17!O47</f>
        <v>9</v>
      </c>
      <c r="R27" s="23">
        <f>base17!P47</f>
        <v>16</v>
      </c>
      <c r="S27" s="23">
        <f>base17!Q47</f>
        <v>3</v>
      </c>
      <c r="T27" s="23">
        <f>base17!R47</f>
        <v>17</v>
      </c>
      <c r="U27" s="23">
        <f>base17!S47</f>
        <v>12</v>
      </c>
      <c r="V27" s="34">
        <v>26</v>
      </c>
      <c r="W27" s="24" t="s">
        <v>116</v>
      </c>
      <c r="X27" s="34">
        <v>3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base17!S16</f>
        <v>9</v>
      </c>
      <c r="H28" s="23">
        <f>base17!T16</f>
        <v>18</v>
      </c>
      <c r="I28" s="23">
        <f>base17!Z16</f>
        <v>14</v>
      </c>
      <c r="J28" s="23">
        <f>base17!AA16</f>
        <v>2</v>
      </c>
      <c r="K28" s="23">
        <f>base17!AB16</f>
        <v>10</v>
      </c>
      <c r="L28" s="23">
        <f>base17!AC16</f>
        <v>17</v>
      </c>
      <c r="M28" s="23">
        <f>base17!Z47</f>
        <v>11</v>
      </c>
      <c r="N28" s="23">
        <f>base17!AA47</f>
        <v>4</v>
      </c>
      <c r="O28" s="23">
        <f>base17!AB47</f>
        <v>10</v>
      </c>
      <c r="P28" s="23">
        <f>base17!N48</f>
        <v>2</v>
      </c>
      <c r="Q28" s="23">
        <f>base17!O48</f>
        <v>9</v>
      </c>
      <c r="R28" s="23">
        <f>base17!P48</f>
        <v>16</v>
      </c>
      <c r="S28" s="23">
        <f>base17!Q48</f>
        <v>3</v>
      </c>
      <c r="T28" s="23">
        <f>base17!R48</f>
        <v>17</v>
      </c>
      <c r="U28" s="23">
        <f>base17!S48</f>
        <v>12</v>
      </c>
      <c r="V28" s="34">
        <v>27</v>
      </c>
      <c r="W28" s="24" t="s">
        <v>116</v>
      </c>
      <c r="X28" s="34">
        <v>3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base17!S17</f>
        <v>16</v>
      </c>
      <c r="H29" s="23">
        <f>base17!T17</f>
        <v>18</v>
      </c>
      <c r="I29" s="23">
        <f>base17!Z17</f>
        <v>14</v>
      </c>
      <c r="J29" s="23">
        <f>base17!AA17</f>
        <v>11</v>
      </c>
      <c r="K29" s="23">
        <f>base17!AB17</f>
        <v>10</v>
      </c>
      <c r="L29" s="23">
        <f>base17!AC17</f>
        <v>5</v>
      </c>
      <c r="M29" s="23">
        <f>base17!Z48</f>
        <v>4</v>
      </c>
      <c r="N29" s="23">
        <f>base17!AA48</f>
        <v>14</v>
      </c>
      <c r="O29" s="23">
        <f>base17!AB48</f>
        <v>2</v>
      </c>
      <c r="P29" s="23">
        <f>base17!N49</f>
        <v>11</v>
      </c>
      <c r="Q29" s="23">
        <f>base17!O49</f>
        <v>7</v>
      </c>
      <c r="R29" s="23">
        <f>base17!P49</f>
        <v>9</v>
      </c>
      <c r="S29" s="23">
        <f>base17!Q49</f>
        <v>16</v>
      </c>
      <c r="T29" s="23">
        <f>base17!R49</f>
        <v>17</v>
      </c>
      <c r="U29" s="23">
        <f>base17!S49</f>
        <v>12</v>
      </c>
      <c r="V29" s="34">
        <v>28</v>
      </c>
      <c r="W29" s="24" t="s">
        <v>116</v>
      </c>
      <c r="X29" s="34">
        <v>3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base17!S18</f>
        <v>14</v>
      </c>
      <c r="H30" s="23">
        <f>base17!T18</f>
        <v>18</v>
      </c>
      <c r="I30" s="23">
        <f>base17!Z18</f>
        <v>15</v>
      </c>
      <c r="J30" s="23">
        <f>base17!AA18</f>
        <v>12</v>
      </c>
      <c r="K30" s="23">
        <f>base17!AB18</f>
        <v>11</v>
      </c>
      <c r="L30" s="23">
        <f>base17!AC18</f>
        <v>10</v>
      </c>
      <c r="M30" s="23">
        <f>base17!Z49</f>
        <v>14</v>
      </c>
      <c r="N30" s="23">
        <f>base17!AA49</f>
        <v>1</v>
      </c>
      <c r="O30" s="23">
        <f>base17!AB49</f>
        <v>10</v>
      </c>
      <c r="P30" s="23">
        <f>base17!N50</f>
        <v>7</v>
      </c>
      <c r="Q30" s="23">
        <f>base17!O50</f>
        <v>10</v>
      </c>
      <c r="R30" s="23">
        <f>base17!P50</f>
        <v>9</v>
      </c>
      <c r="S30" s="23">
        <f>base17!Q50</f>
        <v>12</v>
      </c>
      <c r="T30" s="23">
        <f>base17!R50</f>
        <v>16</v>
      </c>
      <c r="U30" s="23">
        <f>base17!S50</f>
        <v>17</v>
      </c>
      <c r="V30" s="34">
        <v>29</v>
      </c>
      <c r="W30" s="24" t="s">
        <v>116</v>
      </c>
      <c r="X30" s="34">
        <v>3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base17!S19</f>
        <v>9</v>
      </c>
      <c r="H31" s="23">
        <f>base17!T19</f>
        <v>18</v>
      </c>
      <c r="I31" s="23">
        <f>base17!Z19</f>
        <v>14</v>
      </c>
      <c r="J31" s="23">
        <f>base17!AA19</f>
        <v>10</v>
      </c>
      <c r="K31" s="23">
        <f>base17!AB19</f>
        <v>2</v>
      </c>
      <c r="L31" s="23">
        <f>base17!AC19</f>
        <v>11</v>
      </c>
      <c r="M31" s="23">
        <f>base17!Z50</f>
        <v>2</v>
      </c>
      <c r="N31" s="23">
        <f>base17!AA50</f>
        <v>6</v>
      </c>
      <c r="O31" s="23">
        <f>base17!AB50</f>
        <v>4</v>
      </c>
      <c r="P31" s="23">
        <f>base17!N51</f>
        <v>2</v>
      </c>
      <c r="Q31" s="23">
        <f>base17!O51</f>
        <v>9</v>
      </c>
      <c r="R31" s="23">
        <f>base17!P51</f>
        <v>12</v>
      </c>
      <c r="S31" s="23">
        <f>base17!Q51</f>
        <v>14</v>
      </c>
      <c r="T31" s="23">
        <f>base17!R51</f>
        <v>16</v>
      </c>
      <c r="U31" s="23">
        <f>base17!S51</f>
        <v>17</v>
      </c>
      <c r="V31" s="34">
        <v>30</v>
      </c>
      <c r="W31" s="24" t="s">
        <v>116</v>
      </c>
      <c r="X31" s="34">
        <v>3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base17!S20</f>
        <v>20</v>
      </c>
      <c r="H32" s="23">
        <f>base17!T20</f>
        <v>19</v>
      </c>
      <c r="I32" s="23">
        <f>base17!Z20</f>
        <v>1</v>
      </c>
      <c r="J32" s="23">
        <f>base17!AA20</f>
        <v>14</v>
      </c>
      <c r="K32" s="23">
        <f>base17!AB20</f>
        <v>2</v>
      </c>
      <c r="L32" s="23">
        <f>base17!AC20</f>
        <v>17</v>
      </c>
      <c r="M32" s="23">
        <f>base17!Z51</f>
        <v>4</v>
      </c>
      <c r="N32" s="23">
        <f>base17!AA51</f>
        <v>14</v>
      </c>
      <c r="O32" s="23">
        <f>base17!AB51</f>
        <v>17</v>
      </c>
      <c r="P32" s="23">
        <f>base17!N52</f>
        <v>7</v>
      </c>
      <c r="Q32" s="23">
        <f>base17!O52</f>
        <v>9</v>
      </c>
      <c r="R32" s="23">
        <f>base17!P52</f>
        <v>12</v>
      </c>
      <c r="S32" s="23">
        <f>base17!Q52</f>
        <v>15</v>
      </c>
      <c r="T32" s="23">
        <f>base17!R52</f>
        <v>16</v>
      </c>
      <c r="U32" s="23">
        <f>base17!S52</f>
        <v>17</v>
      </c>
      <c r="V32" s="34">
        <v>31</v>
      </c>
      <c r="W32" s="24" t="s">
        <v>116</v>
      </c>
      <c r="X32" s="34">
        <v>3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base17!S21</f>
        <v>16</v>
      </c>
      <c r="H33" s="23">
        <f>base17!T21</f>
        <v>20</v>
      </c>
      <c r="I33" s="23">
        <f>base17!Z21</f>
        <v>14</v>
      </c>
      <c r="J33" s="23">
        <f>base17!AA21</f>
        <v>2</v>
      </c>
      <c r="K33" s="23">
        <f>base17!AB21</f>
        <v>4</v>
      </c>
      <c r="L33" s="23">
        <f>base17!AC21</f>
        <v>5</v>
      </c>
      <c r="M33" s="23">
        <f>base17!Z52</f>
        <v>14</v>
      </c>
      <c r="N33" s="23">
        <f>base17!AA52</f>
        <v>10</v>
      </c>
      <c r="O33" s="23">
        <f>base17!AB52</f>
        <v>11</v>
      </c>
      <c r="P33" s="23">
        <f>base17!N53</f>
        <v>9</v>
      </c>
      <c r="Q33" s="23">
        <f>base17!O53</f>
        <v>2</v>
      </c>
      <c r="R33" s="23">
        <f>base17!P53</f>
        <v>11</v>
      </c>
      <c r="S33" s="23">
        <f>base17!Q53</f>
        <v>12</v>
      </c>
      <c r="T33" s="23">
        <f>base17!R53</f>
        <v>15</v>
      </c>
      <c r="U33" s="23">
        <f>base17!S53</f>
        <v>16</v>
      </c>
      <c r="V33" s="34">
        <v>32</v>
      </c>
      <c r="W33" s="24" t="s">
        <v>116</v>
      </c>
      <c r="X33" s="34">
        <v>3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base17!S22</f>
        <v>17</v>
      </c>
      <c r="H34" s="23">
        <f>base17!T22</f>
        <v>20</v>
      </c>
      <c r="I34" s="23">
        <f>base17!Z22</f>
        <v>14</v>
      </c>
      <c r="J34" s="23">
        <f>base17!AA22</f>
        <v>2</v>
      </c>
      <c r="K34" s="23">
        <f>base17!AB22</f>
        <v>1</v>
      </c>
      <c r="L34" s="23">
        <f>base17!AC22</f>
        <v>5</v>
      </c>
      <c r="M34" s="23">
        <f>base17!Z53</f>
        <v>14</v>
      </c>
      <c r="N34" s="23">
        <f>base17!AA53</f>
        <v>5</v>
      </c>
      <c r="O34" s="23">
        <f>base17!AB53</f>
        <v>4</v>
      </c>
      <c r="P34" s="23">
        <f>base17!N54</f>
        <v>9</v>
      </c>
      <c r="Q34" s="23">
        <f>base17!O54</f>
        <v>13</v>
      </c>
      <c r="R34" s="23">
        <f>base17!P54</f>
        <v>12</v>
      </c>
      <c r="S34" s="23">
        <f>base17!Q54</f>
        <v>15</v>
      </c>
      <c r="T34" s="23">
        <f>base17!R54</f>
        <v>16</v>
      </c>
      <c r="U34" s="23">
        <f>base17!S54</f>
        <v>17</v>
      </c>
      <c r="V34" s="34">
        <v>33</v>
      </c>
      <c r="W34" s="24" t="s">
        <v>116</v>
      </c>
      <c r="X34" s="34">
        <v>3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base17!S23</f>
        <v>17</v>
      </c>
      <c r="H35" s="23">
        <f>base17!T23</f>
        <v>18</v>
      </c>
      <c r="I35" s="23">
        <f>base17!Z23</f>
        <v>14</v>
      </c>
      <c r="J35" s="23">
        <f>base17!AA23</f>
        <v>11</v>
      </c>
      <c r="K35" s="23">
        <f>base17!AB23</f>
        <v>10</v>
      </c>
      <c r="L35" s="23">
        <f>base17!AC23</f>
        <v>5</v>
      </c>
      <c r="M35" s="23">
        <f>base17!Z54</f>
        <v>11</v>
      </c>
      <c r="N35" s="23">
        <f>base17!AA54</f>
        <v>14</v>
      </c>
      <c r="O35" s="23">
        <f>base17!AB54</f>
        <v>10</v>
      </c>
      <c r="P35" s="23">
        <f>base17!N55</f>
        <v>9</v>
      </c>
      <c r="Q35" s="23">
        <f>base17!O55</f>
        <v>8</v>
      </c>
      <c r="R35" s="23">
        <f>base17!P55</f>
        <v>12</v>
      </c>
      <c r="S35" s="23">
        <f>base17!Q55</f>
        <v>15</v>
      </c>
      <c r="T35" s="23">
        <f>base17!R55</f>
        <v>16</v>
      </c>
      <c r="U35" s="23">
        <f>base17!S55</f>
        <v>17</v>
      </c>
      <c r="V35" s="34">
        <v>34</v>
      </c>
      <c r="W35" s="24" t="s">
        <v>116</v>
      </c>
      <c r="X35" s="34">
        <v>3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base17!S24</f>
        <v>9</v>
      </c>
      <c r="H36" s="23">
        <f>base17!T24</f>
        <v>18</v>
      </c>
      <c r="I36" s="23">
        <f>base17!Z24</f>
        <v>7</v>
      </c>
      <c r="J36" s="23">
        <f>base17!AA24</f>
        <v>1</v>
      </c>
      <c r="K36" s="23">
        <f>base17!AB24</f>
        <v>11</v>
      </c>
      <c r="L36" s="23">
        <f>base17!AC24</f>
        <v>5</v>
      </c>
      <c r="M36" s="23">
        <f>base17!Z55</f>
        <v>14</v>
      </c>
      <c r="N36" s="23">
        <f>base17!AA55</f>
        <v>10</v>
      </c>
      <c r="O36" s="23">
        <f>base17!AB55</f>
        <v>5</v>
      </c>
      <c r="P36" s="23">
        <f>base17!N56</f>
        <v>6</v>
      </c>
      <c r="Q36" s="23">
        <f>base17!O56</f>
        <v>9</v>
      </c>
      <c r="R36" s="23">
        <f>base17!P56</f>
        <v>12</v>
      </c>
      <c r="S36" s="23">
        <f>base17!Q56</f>
        <v>16</v>
      </c>
      <c r="T36" s="23">
        <f>base17!R56</f>
        <v>4</v>
      </c>
      <c r="U36" s="23">
        <f>base17!S56</f>
        <v>18</v>
      </c>
      <c r="V36" s="34">
        <v>35</v>
      </c>
      <c r="W36" s="24" t="s">
        <v>116</v>
      </c>
      <c r="X36" s="34">
        <v>3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base17!S25</f>
        <v>2</v>
      </c>
      <c r="H37" s="23">
        <f>base17!T25</f>
        <v>18</v>
      </c>
      <c r="I37" s="23">
        <f>base17!Z25</f>
        <v>18</v>
      </c>
      <c r="J37" s="23">
        <f>base17!AA25</f>
        <v>16</v>
      </c>
      <c r="K37" s="23">
        <f>base17!AB25</f>
        <v>3</v>
      </c>
      <c r="L37" s="23">
        <f>base17!AC25</f>
        <v>2</v>
      </c>
      <c r="M37" s="23">
        <f>base17!Z56</f>
        <v>11</v>
      </c>
      <c r="N37" s="23">
        <f>base17!AA56</f>
        <v>10</v>
      </c>
      <c r="O37" s="23">
        <f>base17!AB56</f>
        <v>14</v>
      </c>
      <c r="P37" s="23">
        <f>base17!N57</f>
        <v>3</v>
      </c>
      <c r="Q37" s="23">
        <f>base17!O57</f>
        <v>6</v>
      </c>
      <c r="R37" s="23">
        <f>base17!P57</f>
        <v>9</v>
      </c>
      <c r="S37" s="23">
        <f>base17!Q57</f>
        <v>12</v>
      </c>
      <c r="T37" s="23">
        <f>base17!R57</f>
        <v>16</v>
      </c>
      <c r="U37" s="23">
        <f>base17!S57</f>
        <v>4</v>
      </c>
      <c r="V37" s="34">
        <v>36</v>
      </c>
      <c r="W37" s="24" t="s">
        <v>116</v>
      </c>
      <c r="X37" s="34">
        <v>3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base17!S26</f>
        <v>9</v>
      </c>
      <c r="H38" s="23">
        <f>base17!T26</f>
        <v>18</v>
      </c>
      <c r="I38" s="23">
        <f>base17!Z26</f>
        <v>8</v>
      </c>
      <c r="J38" s="23">
        <f>base17!AA26</f>
        <v>4</v>
      </c>
      <c r="K38" s="23">
        <f>base17!AB26</f>
        <v>2</v>
      </c>
      <c r="L38" s="23">
        <f>base17!AC26</f>
        <v>11</v>
      </c>
      <c r="M38" s="23">
        <f>base17!Z57</f>
        <v>14</v>
      </c>
      <c r="N38" s="23">
        <f>base17!AA57</f>
        <v>11</v>
      </c>
      <c r="O38" s="23">
        <f>base17!AB57</f>
        <v>10</v>
      </c>
      <c r="P38" s="23">
        <f>base17!N58</f>
        <v>17</v>
      </c>
      <c r="Q38" s="23">
        <f>base17!O58</f>
        <v>3</v>
      </c>
      <c r="R38" s="23">
        <f>base17!P58</f>
        <v>6</v>
      </c>
      <c r="S38" s="23">
        <f>base17!Q58</f>
        <v>9</v>
      </c>
      <c r="T38" s="23">
        <f>base17!R58</f>
        <v>12</v>
      </c>
      <c r="U38" s="23">
        <f>base17!S58</f>
        <v>16</v>
      </c>
      <c r="V38" s="34">
        <v>37</v>
      </c>
      <c r="W38" s="24" t="s">
        <v>116</v>
      </c>
      <c r="X38" s="34">
        <v>3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base17!S27</f>
        <v>9</v>
      </c>
      <c r="H39" s="23">
        <f>base17!T27</f>
        <v>18</v>
      </c>
      <c r="I39" s="23">
        <f>base17!Z27</f>
        <v>10</v>
      </c>
      <c r="J39" s="23">
        <f>base17!AA27</f>
        <v>11</v>
      </c>
      <c r="K39" s="23">
        <f>base17!AB27</f>
        <v>14</v>
      </c>
      <c r="L39" s="23">
        <f>base17!AC27</f>
        <v>5</v>
      </c>
      <c r="M39" s="23">
        <f>base17!Z58</f>
        <v>14</v>
      </c>
      <c r="N39" s="23">
        <f>base17!AA58</f>
        <v>2</v>
      </c>
      <c r="O39" s="23">
        <f>base17!AB58</f>
        <v>10</v>
      </c>
      <c r="P39" s="23">
        <f>base17!N9</f>
        <v>2</v>
      </c>
      <c r="Q39" s="23">
        <f>base17!O9</f>
        <v>9</v>
      </c>
      <c r="R39" s="23">
        <f>base17!P9</f>
        <v>16</v>
      </c>
      <c r="S39" s="23">
        <f>base17!Q9</f>
        <v>3</v>
      </c>
      <c r="T39" s="23">
        <f>base17!R9</f>
        <v>17</v>
      </c>
      <c r="U39" s="23">
        <f>base17!S9</f>
        <v>12</v>
      </c>
      <c r="V39" s="34">
        <v>38</v>
      </c>
      <c r="W39" s="24" t="s">
        <v>116</v>
      </c>
      <c r="X39" s="34">
        <v>3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base17!S28</f>
        <v>6</v>
      </c>
      <c r="H40" s="23">
        <f>base17!T28</f>
        <v>18</v>
      </c>
      <c r="I40" s="23">
        <f>base17!Z28</f>
        <v>14</v>
      </c>
      <c r="J40" s="23">
        <f>base17!AA28</f>
        <v>10</v>
      </c>
      <c r="K40" s="23">
        <f>base17!AB28</f>
        <v>2</v>
      </c>
      <c r="L40" s="23">
        <f>base17!AC28</f>
        <v>17</v>
      </c>
      <c r="M40" s="23">
        <f>base17!Z9</f>
        <v>13</v>
      </c>
      <c r="N40" s="23">
        <f>base17!AA9</f>
        <v>5</v>
      </c>
      <c r="O40" s="23">
        <f>base17!AB9</f>
        <v>15</v>
      </c>
      <c r="P40" s="23">
        <f>base17!N10</f>
        <v>12</v>
      </c>
      <c r="Q40" s="23">
        <f>base17!O10</f>
        <v>14</v>
      </c>
      <c r="R40" s="23">
        <f>base17!P10</f>
        <v>13</v>
      </c>
      <c r="S40" s="23">
        <f>base17!Q10</f>
        <v>15</v>
      </c>
      <c r="T40" s="23">
        <f>base17!R10</f>
        <v>16</v>
      </c>
      <c r="U40" s="23">
        <f>base17!S10</f>
        <v>17</v>
      </c>
      <c r="V40" s="34">
        <v>39</v>
      </c>
      <c r="W40" s="24" t="s">
        <v>116</v>
      </c>
      <c r="X40" s="34">
        <v>3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base17!S29</f>
        <v>17</v>
      </c>
      <c r="H41" s="23">
        <f>base17!T29</f>
        <v>18</v>
      </c>
      <c r="I41" s="23">
        <f>base17!Z29</f>
        <v>1</v>
      </c>
      <c r="J41" s="23">
        <f>base17!AA29</f>
        <v>14</v>
      </c>
      <c r="K41" s="23">
        <f>base17!AB29</f>
        <v>11</v>
      </c>
      <c r="L41" s="23">
        <f>base17!AC29</f>
        <v>5</v>
      </c>
      <c r="M41" s="23">
        <f>base17!Z10</f>
        <v>12</v>
      </c>
      <c r="N41" s="23">
        <f>base17!AA10</f>
        <v>13</v>
      </c>
      <c r="O41" s="23">
        <f>base17!AB10</f>
        <v>14</v>
      </c>
      <c r="P41" s="23">
        <f>base17!N11</f>
        <v>10</v>
      </c>
      <c r="Q41" s="23">
        <f>base17!O11</f>
        <v>13</v>
      </c>
      <c r="R41" s="23">
        <f>base17!P11</f>
        <v>12</v>
      </c>
      <c r="S41" s="23">
        <f>base17!Q11</f>
        <v>15</v>
      </c>
      <c r="T41" s="23">
        <f>base17!R11</f>
        <v>16</v>
      </c>
      <c r="U41" s="23">
        <f>base17!S11</f>
        <v>17</v>
      </c>
      <c r="V41" s="34">
        <v>40</v>
      </c>
      <c r="W41" s="24" t="s">
        <v>116</v>
      </c>
      <c r="X41" s="34">
        <v>3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base17!S30</f>
        <v>17</v>
      </c>
      <c r="H42" s="23">
        <f>base17!T30</f>
        <v>18</v>
      </c>
      <c r="I42" s="23">
        <f>base17!Z30</f>
        <v>14</v>
      </c>
      <c r="J42" s="23">
        <f>base17!AA30</f>
        <v>1</v>
      </c>
      <c r="K42" s="23">
        <f>base17!AB30</f>
        <v>4</v>
      </c>
      <c r="L42" s="23">
        <f>base17!AC30</f>
        <v>10</v>
      </c>
      <c r="M42" s="23">
        <f>base17!Z11</f>
        <v>14</v>
      </c>
      <c r="N42" s="23">
        <f>base17!AA11</f>
        <v>13</v>
      </c>
      <c r="O42" s="23">
        <f>base17!AB11</f>
        <v>12</v>
      </c>
      <c r="P42" s="23">
        <f>base17!N12</f>
        <v>11</v>
      </c>
      <c r="Q42" s="23">
        <f>base17!O12</f>
        <v>12</v>
      </c>
      <c r="R42" s="23">
        <f>base17!P12</f>
        <v>16</v>
      </c>
      <c r="S42" s="23">
        <f>base17!Q12</f>
        <v>4</v>
      </c>
      <c r="T42" s="23">
        <f>base17!R12</f>
        <v>18</v>
      </c>
      <c r="U42" s="23">
        <f>base17!S12</f>
        <v>8</v>
      </c>
      <c r="V42" s="34">
        <v>41</v>
      </c>
      <c r="W42" s="24" t="s">
        <v>116</v>
      </c>
      <c r="X42" s="34">
        <v>3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base17!S31</f>
        <v>17</v>
      </c>
      <c r="H43" s="23">
        <f>base17!T31</f>
        <v>18</v>
      </c>
      <c r="I43" s="23">
        <f>base17!Z31</f>
        <v>2</v>
      </c>
      <c r="J43" s="23">
        <f>base17!AA31</f>
        <v>5</v>
      </c>
      <c r="K43" s="23">
        <f>base17!AB31</f>
        <v>1</v>
      </c>
      <c r="L43" s="23">
        <f>base17!AC31</f>
        <v>11</v>
      </c>
      <c r="M43" s="23">
        <f>base17!Z12</f>
        <v>11</v>
      </c>
      <c r="N43" s="23">
        <f>base17!AA12</f>
        <v>14</v>
      </c>
      <c r="O43" s="23">
        <f>base17!AB12</f>
        <v>16</v>
      </c>
      <c r="P43" s="23">
        <f>base17!N13</f>
        <v>15</v>
      </c>
      <c r="Q43" s="23">
        <f>base17!O13</f>
        <v>9</v>
      </c>
      <c r="R43" s="23">
        <f>base17!P13</f>
        <v>10</v>
      </c>
      <c r="S43" s="23">
        <f>base17!Q13</f>
        <v>13</v>
      </c>
      <c r="T43" s="23">
        <f>base17!R13</f>
        <v>16</v>
      </c>
      <c r="U43" s="23">
        <f>base17!S13</f>
        <v>18</v>
      </c>
      <c r="V43" s="34">
        <v>42</v>
      </c>
      <c r="W43" s="24" t="s">
        <v>116</v>
      </c>
      <c r="X43" s="34">
        <v>3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base17!S32</f>
        <v>9</v>
      </c>
      <c r="H44" s="23">
        <f>base17!T32</f>
        <v>18</v>
      </c>
      <c r="I44" s="23">
        <f>base17!Z32</f>
        <v>11</v>
      </c>
      <c r="J44" s="23">
        <f>base17!AA32</f>
        <v>14</v>
      </c>
      <c r="K44" s="23">
        <f>base17!AB32</f>
        <v>10</v>
      </c>
      <c r="L44" s="23">
        <f>base17!AC32</f>
        <v>5</v>
      </c>
      <c r="M44" s="23">
        <f>base17!Z13</f>
        <v>11</v>
      </c>
      <c r="N44" s="23">
        <f>base17!AA13</f>
        <v>12</v>
      </c>
      <c r="O44" s="23">
        <f>base17!AB13</f>
        <v>10</v>
      </c>
      <c r="P44" s="23">
        <f>base17!N14</f>
        <v>12</v>
      </c>
      <c r="Q44" s="23">
        <f>base17!O14</f>
        <v>11</v>
      </c>
      <c r="R44" s="23">
        <f>base17!P14</f>
        <v>15</v>
      </c>
      <c r="S44" s="23">
        <f>base17!Q14</f>
        <v>16</v>
      </c>
      <c r="T44" s="23">
        <f>base17!R14</f>
        <v>13</v>
      </c>
      <c r="U44" s="23">
        <f>base17!S14</f>
        <v>17</v>
      </c>
      <c r="V44" s="34">
        <v>43</v>
      </c>
      <c r="W44" s="24" t="s">
        <v>116</v>
      </c>
      <c r="X44" s="34">
        <v>3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base17!S33</f>
        <v>9</v>
      </c>
      <c r="H45" s="23">
        <f>base17!T33</f>
        <v>18</v>
      </c>
      <c r="I45" s="23">
        <f>base17!Z33</f>
        <v>4</v>
      </c>
      <c r="J45" s="23">
        <f>base17!AA33</f>
        <v>14</v>
      </c>
      <c r="K45" s="23">
        <f>base17!AB33</f>
        <v>17</v>
      </c>
      <c r="L45" s="23">
        <f>base17!AC33</f>
        <v>1</v>
      </c>
      <c r="M45" s="23">
        <f>base17!Z14</f>
        <v>12</v>
      </c>
      <c r="N45" s="23">
        <f>base17!AA14</f>
        <v>15</v>
      </c>
      <c r="O45" s="23">
        <f>base17!AB14</f>
        <v>14</v>
      </c>
      <c r="P45" s="23">
        <f>base17!N15</f>
        <v>3</v>
      </c>
      <c r="Q45" s="23">
        <f>base17!O15</f>
        <v>11</v>
      </c>
      <c r="R45" s="23">
        <f>base17!P15</f>
        <v>13</v>
      </c>
      <c r="S45" s="23">
        <f>base17!Q15</f>
        <v>12</v>
      </c>
      <c r="T45" s="23">
        <f>base17!R15</f>
        <v>18</v>
      </c>
      <c r="U45" s="23">
        <f>base17!S15</f>
        <v>16</v>
      </c>
      <c r="V45" s="34">
        <v>44</v>
      </c>
      <c r="W45" s="24" t="s">
        <v>116</v>
      </c>
      <c r="X45" s="34">
        <v>3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base17!S34</f>
        <v>9</v>
      </c>
      <c r="H46" s="23">
        <f>base17!T34</f>
        <v>18</v>
      </c>
      <c r="I46" s="23">
        <f>base17!Z34</f>
        <v>14</v>
      </c>
      <c r="J46" s="23">
        <f>base17!AA34</f>
        <v>11</v>
      </c>
      <c r="K46" s="23">
        <f>base17!AB34</f>
        <v>10</v>
      </c>
      <c r="L46" s="23">
        <f>base17!AC34</f>
        <v>5</v>
      </c>
      <c r="M46" s="23">
        <f>base17!Z15</f>
        <v>18</v>
      </c>
      <c r="N46" s="23">
        <f>base17!AA15</f>
        <v>17</v>
      </c>
      <c r="O46" s="23">
        <f>base17!AB15</f>
        <v>15</v>
      </c>
      <c r="P46" s="23">
        <f>base17!N16</f>
        <v>16</v>
      </c>
      <c r="Q46" s="23">
        <f>base17!O16</f>
        <v>7</v>
      </c>
      <c r="R46" s="23">
        <f>base17!P16</f>
        <v>17</v>
      </c>
      <c r="S46" s="23">
        <f>base17!Q16</f>
        <v>12</v>
      </c>
      <c r="T46" s="23">
        <f>base17!R16</f>
        <v>3</v>
      </c>
      <c r="U46" s="23">
        <f>base17!S16</f>
        <v>9</v>
      </c>
      <c r="V46" s="34">
        <v>45</v>
      </c>
      <c r="W46" s="24" t="s">
        <v>116</v>
      </c>
      <c r="X46" s="34">
        <v>3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base17!S35</f>
        <v>9</v>
      </c>
      <c r="H47" s="23">
        <f>base17!T35</f>
        <v>18</v>
      </c>
      <c r="I47" s="23">
        <f>base17!Z35</f>
        <v>15</v>
      </c>
      <c r="J47" s="23">
        <f>base17!AA35</f>
        <v>4</v>
      </c>
      <c r="K47" s="23">
        <f>base17!AB35</f>
        <v>5</v>
      </c>
      <c r="L47" s="23">
        <f>base17!AC35</f>
        <v>14</v>
      </c>
      <c r="M47" s="23">
        <f>base17!Z16</f>
        <v>14</v>
      </c>
      <c r="N47" s="23">
        <f>base17!AA16</f>
        <v>2</v>
      </c>
      <c r="O47" s="23">
        <f>base17!AB16</f>
        <v>10</v>
      </c>
      <c r="P47" s="23">
        <f>base17!N17</f>
        <v>12</v>
      </c>
      <c r="Q47" s="23">
        <f>base17!O17</f>
        <v>15</v>
      </c>
      <c r="R47" s="23">
        <f>base17!P17</f>
        <v>3</v>
      </c>
      <c r="S47" s="23">
        <f>base17!Q17</f>
        <v>6</v>
      </c>
      <c r="T47" s="23">
        <f>base17!R17</f>
        <v>9</v>
      </c>
      <c r="U47" s="23">
        <f>base17!S17</f>
        <v>16</v>
      </c>
      <c r="V47" s="34">
        <v>46</v>
      </c>
      <c r="W47" s="24" t="s">
        <v>116</v>
      </c>
      <c r="X47" s="34">
        <v>3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base17!S36</f>
        <v>9</v>
      </c>
      <c r="H48" s="23">
        <f>base17!T36</f>
        <v>18</v>
      </c>
      <c r="I48" s="23">
        <f>base17!Z36</f>
        <v>11</v>
      </c>
      <c r="J48" s="23">
        <f>base17!AA36</f>
        <v>10</v>
      </c>
      <c r="K48" s="23">
        <f>base17!AB36</f>
        <v>14</v>
      </c>
      <c r="L48" s="23">
        <f>base17!AC36</f>
        <v>5</v>
      </c>
      <c r="M48" s="23">
        <f>base17!Z17</f>
        <v>14</v>
      </c>
      <c r="N48" s="23">
        <f>base17!AA17</f>
        <v>11</v>
      </c>
      <c r="O48" s="23">
        <f>base17!AB17</f>
        <v>10</v>
      </c>
      <c r="P48" s="23">
        <f>base17!N18</f>
        <v>12</v>
      </c>
      <c r="Q48" s="23">
        <f>base17!O18</f>
        <v>10</v>
      </c>
      <c r="R48" s="23">
        <f>base17!P18</f>
        <v>5</v>
      </c>
      <c r="S48" s="23">
        <f>base17!Q18</f>
        <v>15</v>
      </c>
      <c r="T48" s="23">
        <f>base17!R18</f>
        <v>4</v>
      </c>
      <c r="U48" s="23">
        <f>base17!S18</f>
        <v>14</v>
      </c>
      <c r="V48" s="34">
        <v>47</v>
      </c>
      <c r="W48" s="24" t="s">
        <v>116</v>
      </c>
      <c r="X48" s="34">
        <v>3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base17!S37</f>
        <v>8</v>
      </c>
      <c r="H49" s="23">
        <f>base17!T37</f>
        <v>9</v>
      </c>
      <c r="I49" s="23">
        <f>base17!Z37</f>
        <v>14</v>
      </c>
      <c r="J49" s="23">
        <f>base17!AA37</f>
        <v>10</v>
      </c>
      <c r="K49" s="23">
        <f>base17!AB37</f>
        <v>102</v>
      </c>
      <c r="L49" s="23">
        <f>base17!AC37</f>
        <v>5</v>
      </c>
      <c r="M49" s="23">
        <f>base17!Z18</f>
        <v>15</v>
      </c>
      <c r="N49" s="23">
        <f>base17!AA18</f>
        <v>12</v>
      </c>
      <c r="O49" s="23">
        <f>base17!AB18</f>
        <v>11</v>
      </c>
      <c r="P49" s="23">
        <f>base17!N19</f>
        <v>17</v>
      </c>
      <c r="Q49" s="23">
        <f>base17!O19</f>
        <v>12</v>
      </c>
      <c r="R49" s="23">
        <f>base17!P19</f>
        <v>6</v>
      </c>
      <c r="S49" s="23">
        <f>base17!Q19</f>
        <v>3</v>
      </c>
      <c r="T49" s="23">
        <f>base17!R19</f>
        <v>16</v>
      </c>
      <c r="U49" s="23">
        <f>base17!S19</f>
        <v>9</v>
      </c>
      <c r="V49" s="34">
        <v>48</v>
      </c>
      <c r="W49" s="24" t="s">
        <v>116</v>
      </c>
      <c r="X49" s="34">
        <v>3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base17!S38</f>
        <v>6</v>
      </c>
      <c r="H50" s="23">
        <f>base17!T38</f>
        <v>18</v>
      </c>
      <c r="I50" s="23">
        <f>base17!Z38</f>
        <v>14</v>
      </c>
      <c r="J50" s="23">
        <f>base17!AA38</f>
        <v>13</v>
      </c>
      <c r="K50" s="23">
        <f>base17!AB38</f>
        <v>10</v>
      </c>
      <c r="L50" s="23">
        <f>base17!AC38</f>
        <v>6</v>
      </c>
      <c r="M50" s="23">
        <f>base17!Z19</f>
        <v>14</v>
      </c>
      <c r="N50" s="23">
        <f>base17!AA19</f>
        <v>10</v>
      </c>
      <c r="O50" s="23">
        <f>base17!AB19</f>
        <v>2</v>
      </c>
      <c r="P50" s="23">
        <f>base17!N20</f>
        <v>6</v>
      </c>
      <c r="Q50" s="23">
        <f>base17!O20</f>
        <v>16</v>
      </c>
      <c r="R50" s="23">
        <f>base17!P20</f>
        <v>7</v>
      </c>
      <c r="S50" s="23">
        <f>base17!Q20</f>
        <v>9</v>
      </c>
      <c r="T50" s="23">
        <f>base17!R20</f>
        <v>3</v>
      </c>
      <c r="U50" s="23">
        <f>base17!S20</f>
        <v>20</v>
      </c>
      <c r="V50" s="34">
        <v>49</v>
      </c>
      <c r="W50" s="24" t="s">
        <v>116</v>
      </c>
      <c r="X50" s="34">
        <v>3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base17!S39</f>
        <v>6</v>
      </c>
      <c r="H51" s="23">
        <f>base17!T39</f>
        <v>18</v>
      </c>
      <c r="I51" s="23">
        <f>base17!Z39</f>
        <v>11</v>
      </c>
      <c r="J51" s="23">
        <f>base17!AA39</f>
        <v>17</v>
      </c>
      <c r="K51" s="23">
        <f>base17!AB39</f>
        <v>10</v>
      </c>
      <c r="L51" s="23">
        <f>base17!AC39</f>
        <v>14</v>
      </c>
      <c r="M51" s="23">
        <f>base17!Z20</f>
        <v>1</v>
      </c>
      <c r="N51" s="23">
        <f>base17!AA20</f>
        <v>14</v>
      </c>
      <c r="O51" s="23">
        <f>base17!AB20</f>
        <v>2</v>
      </c>
      <c r="P51" s="23">
        <f>base17!N21</f>
        <v>7</v>
      </c>
      <c r="Q51" s="23">
        <f>base17!O21</f>
        <v>4</v>
      </c>
      <c r="R51" s="23">
        <f>base17!P21</f>
        <v>3</v>
      </c>
      <c r="S51" s="23">
        <f>base17!Q21</f>
        <v>6</v>
      </c>
      <c r="T51" s="23">
        <f>base17!R21</f>
        <v>9</v>
      </c>
      <c r="U51" s="23">
        <f>base17!S21</f>
        <v>16</v>
      </c>
      <c r="V51" s="34">
        <v>50</v>
      </c>
      <c r="W51" s="24" t="s">
        <v>116</v>
      </c>
      <c r="X51" s="34">
        <v>3</v>
      </c>
      <c r="Z51" s="34">
        <v>1</v>
      </c>
    </row>
  </sheetData>
  <conditionalFormatting sqref="B1:P1 A2:A51">
    <cfRule type="cellIs" dxfId="1464" priority="66" operator="equal">
      <formula>#REF!</formula>
    </cfRule>
    <cfRule type="cellIs" dxfId="1463" priority="67" operator="equal">
      <formula>#REF!</formula>
    </cfRule>
    <cfRule type="cellIs" dxfId="1462" priority="68" operator="equal">
      <formula>#REF!</formula>
    </cfRule>
    <cfRule type="cellIs" dxfId="1461" priority="69" operator="equal">
      <formula>#REF!</formula>
    </cfRule>
    <cfRule type="cellIs" dxfId="1460" priority="70" operator="equal">
      <formula>#REF!</formula>
    </cfRule>
  </conditionalFormatting>
  <conditionalFormatting sqref="B1:P1 B2:B51 H2:I51">
    <cfRule type="cellIs" dxfId="1459" priority="71" operator="equal">
      <formula>#REF!</formula>
    </cfRule>
    <cfRule type="cellIs" dxfId="1458" priority="72" operator="equal">
      <formula>#REF!</formula>
    </cfRule>
    <cfRule type="cellIs" dxfId="1457" priority="73" operator="equal">
      <formula>#REF!</formula>
    </cfRule>
    <cfRule type="cellIs" dxfId="1456" priority="74" operator="equal">
      <formula>#REF!</formula>
    </cfRule>
    <cfRule type="cellIs" dxfId="1455" priority="75" operator="equal">
      <formula>#REF!</formula>
    </cfRule>
  </conditionalFormatting>
  <conditionalFormatting sqref="A2:A51">
    <cfRule type="cellIs" dxfId="1454" priority="61" operator="equal">
      <formula>#REF!</formula>
    </cfRule>
    <cfRule type="cellIs" dxfId="1453" priority="62" operator="equal">
      <formula>#REF!</formula>
    </cfRule>
    <cfRule type="cellIs" dxfId="1452" priority="63" operator="equal">
      <formula>#REF!</formula>
    </cfRule>
    <cfRule type="cellIs" dxfId="1451" priority="64" operator="equal">
      <formula>#REF!</formula>
    </cfRule>
    <cfRule type="cellIs" dxfId="1450" priority="65" operator="equal">
      <formula>#REF!</formula>
    </cfRule>
  </conditionalFormatting>
  <conditionalFormatting sqref="B2:B51 H2:I51">
    <cfRule type="cellIs" dxfId="1449" priority="53" operator="equal">
      <formula>#REF!</formula>
    </cfRule>
    <cfRule type="cellIs" dxfId="1448" priority="54" operator="equal">
      <formula>#REF!</formula>
    </cfRule>
    <cfRule type="cellIs" dxfId="1447" priority="55" operator="equal">
      <formula>#REF!</formula>
    </cfRule>
    <cfRule type="cellIs" dxfId="1446" priority="56" operator="equal">
      <formula>#REF!</formula>
    </cfRule>
    <cfRule type="cellIs" dxfId="1445" priority="57" operator="equal">
      <formula>#REF!</formula>
    </cfRule>
  </conditionalFormatting>
  <conditionalFormatting sqref="B2:B51 H2:I51">
    <cfRule type="cellIs" dxfId="1444" priority="48" operator="equal">
      <formula>#REF!</formula>
    </cfRule>
    <cfRule type="cellIs" dxfId="1443" priority="49" operator="equal">
      <formula>#REF!</formula>
    </cfRule>
    <cfRule type="cellIs" dxfId="1442" priority="50" operator="equal">
      <formula>#REF!</formula>
    </cfRule>
    <cfRule type="cellIs" dxfId="1441" priority="51" operator="equal">
      <formula>#REF!</formula>
    </cfRule>
    <cfRule type="cellIs" dxfId="1440" priority="52" operator="equal">
      <formula>#REF!</formula>
    </cfRule>
  </conditionalFormatting>
  <conditionalFormatting sqref="C2:U51">
    <cfRule type="cellIs" dxfId="1439" priority="16" operator="equal">
      <formula>#REF!</formula>
    </cfRule>
    <cfRule type="cellIs" dxfId="1438" priority="17" operator="equal">
      <formula>#REF!</formula>
    </cfRule>
    <cfRule type="cellIs" dxfId="1437" priority="18" operator="equal">
      <formula>#REF!</formula>
    </cfRule>
    <cfRule type="cellIs" dxfId="1436" priority="19" operator="equal">
      <formula>#REF!</formula>
    </cfRule>
    <cfRule type="cellIs" dxfId="1435" priority="20" operator="equal">
      <formula>#REF!</formula>
    </cfRule>
  </conditionalFormatting>
  <conditionalFormatting sqref="C2:U51">
    <cfRule type="cellIs" dxfId="1434" priority="8" operator="equal">
      <formula>#REF!</formula>
    </cfRule>
    <cfRule type="cellIs" dxfId="1433" priority="9" operator="equal">
      <formula>#REF!</formula>
    </cfRule>
    <cfRule type="cellIs" dxfId="1432" priority="10" operator="equal">
      <formula>#REF!</formula>
    </cfRule>
    <cfRule type="cellIs" dxfId="1431" priority="11" operator="equal">
      <formula>#REF!</formula>
    </cfRule>
    <cfRule type="cellIs" dxfId="1430" priority="12" operator="equal">
      <formula>#REF!</formula>
    </cfRule>
  </conditionalFormatting>
  <conditionalFormatting sqref="C2:U51">
    <cfRule type="cellIs" dxfId="1429" priority="3" operator="equal">
      <formula>#REF!</formula>
    </cfRule>
    <cfRule type="cellIs" dxfId="1428" priority="4" operator="equal">
      <formula>#REF!</formula>
    </cfRule>
    <cfRule type="cellIs" dxfId="1427" priority="5" operator="equal">
      <formula>#REF!</formula>
    </cfRule>
    <cfRule type="cellIs" dxfId="1426" priority="6" operator="equal">
      <formula>#REF!</formula>
    </cfRule>
    <cfRule type="cellIs" dxfId="142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9124C671-142C-4A87-A878-C0B889F4856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59" operator="equal" id="{05D0DAC5-5C29-4B9B-8F11-E5F7045A25B1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58" operator="equal" id="{AEED765D-A47F-4193-B1BA-902F5F3AED89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7" operator="equal" id="{F8B5188E-2DD8-45D2-9EC8-25D622C362DC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6" operator="equal" id="{F726F8DE-D00E-400C-8D46-A63DD9AA3EBF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4" workbookViewId="0">
      <selection activeCell="C2" sqref="C2:N19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base17!O41</f>
        <v>16</v>
      </c>
      <c r="D2" s="23">
        <f>base17!P41</f>
        <v>6</v>
      </c>
      <c r="E2" s="23">
        <f>base17!Q41</f>
        <v>12</v>
      </c>
      <c r="F2" s="23">
        <f>base17!R41</f>
        <v>9</v>
      </c>
      <c r="G2" s="23">
        <f>base17!S41</f>
        <v>17</v>
      </c>
      <c r="H2" s="23">
        <f>base17!T41</f>
        <v>18</v>
      </c>
      <c r="I2" s="23">
        <f>base17!Z41</f>
        <v>13</v>
      </c>
      <c r="J2" s="23">
        <f>base17!AA41</f>
        <v>11</v>
      </c>
      <c r="K2" s="23">
        <f>base17!AB41</f>
        <v>10</v>
      </c>
      <c r="L2" s="23">
        <f>base17!AC41</f>
        <v>6</v>
      </c>
      <c r="M2" s="23">
        <f>base17!Z22</f>
        <v>14</v>
      </c>
      <c r="N2" s="23">
        <f>base17!AA22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23">
        <f>base17!R41</f>
        <v>9</v>
      </c>
      <c r="U2" s="23">
        <f>base17!S41</f>
        <v>17</v>
      </c>
      <c r="V2" s="34">
        <v>1</v>
      </c>
      <c r="W2" s="24" t="s">
        <v>116</v>
      </c>
      <c r="X2" s="34">
        <v>3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base17!O42</f>
        <v>16</v>
      </c>
      <c r="D3" s="23">
        <f>base17!P42</f>
        <v>6</v>
      </c>
      <c r="E3" s="23">
        <f>base17!Q42</f>
        <v>12</v>
      </c>
      <c r="F3" s="23">
        <f>base17!R42</f>
        <v>9</v>
      </c>
      <c r="G3" s="23">
        <f>base17!S42</f>
        <v>17</v>
      </c>
      <c r="H3" s="23">
        <f>base17!T42</f>
        <v>18</v>
      </c>
      <c r="I3" s="23">
        <f>base17!Z42</f>
        <v>10</v>
      </c>
      <c r="J3" s="23">
        <f>base17!AA42</f>
        <v>4</v>
      </c>
      <c r="K3" s="23">
        <f>base17!AB42</f>
        <v>17</v>
      </c>
      <c r="L3" s="23">
        <f>base17!AC42</f>
        <v>5</v>
      </c>
      <c r="M3" s="23">
        <f>base17!Z23</f>
        <v>14</v>
      </c>
      <c r="N3" s="23">
        <f>base17!AA23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116</v>
      </c>
      <c r="X3" s="34">
        <v>3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base17!O43</f>
        <v>15</v>
      </c>
      <c r="D4" s="23">
        <f>base17!P43</f>
        <v>3</v>
      </c>
      <c r="E4" s="23">
        <f>base17!Q43</f>
        <v>16</v>
      </c>
      <c r="F4" s="23">
        <f>base17!R43</f>
        <v>6</v>
      </c>
      <c r="G4" s="23">
        <f>base17!S43</f>
        <v>9</v>
      </c>
      <c r="H4" s="23">
        <f>base17!T43</f>
        <v>18</v>
      </c>
      <c r="I4" s="23">
        <f>base17!Z43</f>
        <v>11</v>
      </c>
      <c r="J4" s="23">
        <f>base17!AA43</f>
        <v>5</v>
      </c>
      <c r="K4" s="23">
        <f>base17!AB43</f>
        <v>10</v>
      </c>
      <c r="L4" s="23">
        <f>base17!AC43</f>
        <v>13</v>
      </c>
      <c r="M4" s="23">
        <f>base17!Z24</f>
        <v>7</v>
      </c>
      <c r="N4" s="23">
        <f>base17!AA24</f>
        <v>1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116</v>
      </c>
      <c r="X4" s="34">
        <v>3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base17!O44</f>
        <v>5</v>
      </c>
      <c r="D5" s="23">
        <f>base17!P44</f>
        <v>16</v>
      </c>
      <c r="E5" s="23">
        <f>base17!Q44</f>
        <v>13</v>
      </c>
      <c r="F5" s="23">
        <f>base17!R44</f>
        <v>10</v>
      </c>
      <c r="G5" s="23">
        <f>base17!S44</f>
        <v>6</v>
      </c>
      <c r="H5" s="23">
        <f>base17!T44</f>
        <v>18</v>
      </c>
      <c r="I5" s="23">
        <f>base17!Z44</f>
        <v>16</v>
      </c>
      <c r="J5" s="23">
        <f>base17!AA44</f>
        <v>2</v>
      </c>
      <c r="K5" s="23">
        <f>base17!AB44</f>
        <v>11</v>
      </c>
      <c r="L5" s="23">
        <f>base17!AC44</f>
        <v>8</v>
      </c>
      <c r="M5" s="23">
        <f>base17!Z25</f>
        <v>18</v>
      </c>
      <c r="N5" s="23">
        <f>base17!AA25</f>
        <v>16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116</v>
      </c>
      <c r="X5" s="34">
        <v>3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base17!O45</f>
        <v>16</v>
      </c>
      <c r="D6" s="23">
        <f>base17!P45</f>
        <v>17</v>
      </c>
      <c r="E6" s="23">
        <f>base17!Q45</f>
        <v>6</v>
      </c>
      <c r="F6" s="23">
        <f>base17!R45</f>
        <v>14</v>
      </c>
      <c r="G6" s="23">
        <f>base17!S45</f>
        <v>2</v>
      </c>
      <c r="H6" s="23">
        <f>base17!T45</f>
        <v>18</v>
      </c>
      <c r="I6" s="23">
        <f>base17!Z45</f>
        <v>10</v>
      </c>
      <c r="J6" s="23">
        <f>base17!AA45</f>
        <v>14</v>
      </c>
      <c r="K6" s="23">
        <f>base17!AB45</f>
        <v>6</v>
      </c>
      <c r="L6" s="23">
        <f>base17!AC45</f>
        <v>4</v>
      </c>
      <c r="M6" s="23">
        <f>base17!Z26</f>
        <v>8</v>
      </c>
      <c r="N6" s="23">
        <f>base17!AA26</f>
        <v>4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116</v>
      </c>
      <c r="X6" s="34">
        <v>3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base17!O46</f>
        <v>8</v>
      </c>
      <c r="D7" s="23">
        <f>base17!P46</f>
        <v>4</v>
      </c>
      <c r="E7" s="23">
        <f>base17!Q46</f>
        <v>3</v>
      </c>
      <c r="F7" s="23">
        <f>base17!R46</f>
        <v>16</v>
      </c>
      <c r="G7" s="23">
        <f>base17!S46</f>
        <v>6</v>
      </c>
      <c r="H7" s="23">
        <f>base17!T46</f>
        <v>18</v>
      </c>
      <c r="I7" s="23">
        <f>base17!Z46</f>
        <v>1</v>
      </c>
      <c r="J7" s="23">
        <f>base17!AA46</f>
        <v>5</v>
      </c>
      <c r="K7" s="23">
        <f>base17!AB46</f>
        <v>11</v>
      </c>
      <c r="L7" s="23">
        <f>base17!AC46</f>
        <v>14</v>
      </c>
      <c r="M7" s="23">
        <f>base17!Z27</f>
        <v>10</v>
      </c>
      <c r="N7" s="23">
        <f>base17!AA27</f>
        <v>11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116</v>
      </c>
      <c r="X7" s="34">
        <v>3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base17!O47</f>
        <v>9</v>
      </c>
      <c r="D8" s="23">
        <f>base17!P47</f>
        <v>16</v>
      </c>
      <c r="E8" s="23">
        <f>base17!Q47</f>
        <v>3</v>
      </c>
      <c r="F8" s="23">
        <f>base17!R47</f>
        <v>17</v>
      </c>
      <c r="G8" s="23">
        <f>base17!S47</f>
        <v>12</v>
      </c>
      <c r="H8" s="23">
        <f>base17!T47</f>
        <v>18</v>
      </c>
      <c r="I8" s="23">
        <f>base17!Z47</f>
        <v>11</v>
      </c>
      <c r="J8" s="23">
        <f>base17!AA47</f>
        <v>4</v>
      </c>
      <c r="K8" s="23">
        <f>base17!AB47</f>
        <v>10</v>
      </c>
      <c r="L8" s="23">
        <f>base17!AC47</f>
        <v>14</v>
      </c>
      <c r="M8" s="23">
        <f>base17!Z28</f>
        <v>14</v>
      </c>
      <c r="N8" s="23">
        <f>base17!AA28</f>
        <v>10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116</v>
      </c>
      <c r="X8" s="34">
        <v>3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base17!O48</f>
        <v>9</v>
      </c>
      <c r="D9" s="23">
        <f>base17!P48</f>
        <v>16</v>
      </c>
      <c r="E9" s="23">
        <f>base17!Q48</f>
        <v>3</v>
      </c>
      <c r="F9" s="23">
        <f>base17!R48</f>
        <v>17</v>
      </c>
      <c r="G9" s="23">
        <f>base17!S48</f>
        <v>12</v>
      </c>
      <c r="H9" s="23">
        <f>base17!T48</f>
        <v>18</v>
      </c>
      <c r="I9" s="23">
        <f>base17!Z48</f>
        <v>4</v>
      </c>
      <c r="J9" s="23">
        <f>base17!AA48</f>
        <v>14</v>
      </c>
      <c r="K9" s="23">
        <f>base17!AB48</f>
        <v>2</v>
      </c>
      <c r="L9" s="23">
        <f>base17!AC48</f>
        <v>10</v>
      </c>
      <c r="M9" s="23">
        <f>base17!Z29</f>
        <v>1</v>
      </c>
      <c r="N9" s="23">
        <f>base17!AA29</f>
        <v>14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116</v>
      </c>
      <c r="X9" s="34">
        <v>3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base17!O49</f>
        <v>7</v>
      </c>
      <c r="D10" s="23">
        <f>base17!P49</f>
        <v>9</v>
      </c>
      <c r="E10" s="23">
        <f>base17!Q49</f>
        <v>16</v>
      </c>
      <c r="F10" s="23">
        <f>base17!R49</f>
        <v>17</v>
      </c>
      <c r="G10" s="23">
        <f>base17!S49</f>
        <v>12</v>
      </c>
      <c r="H10" s="23">
        <f>base17!T49</f>
        <v>18</v>
      </c>
      <c r="I10" s="23">
        <f>base17!Z49</f>
        <v>14</v>
      </c>
      <c r="J10" s="23">
        <f>base17!AA49</f>
        <v>1</v>
      </c>
      <c r="K10" s="23">
        <f>base17!AB49</f>
        <v>10</v>
      </c>
      <c r="L10" s="23">
        <f>base17!AC49</f>
        <v>12</v>
      </c>
      <c r="M10" s="23">
        <f>base17!Z30</f>
        <v>14</v>
      </c>
      <c r="N10" s="23">
        <f>base17!AA30</f>
        <v>1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116</v>
      </c>
      <c r="X10" s="34">
        <v>3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base17!O50</f>
        <v>10</v>
      </c>
      <c r="D11" s="23">
        <f>base17!P50</f>
        <v>9</v>
      </c>
      <c r="E11" s="23">
        <f>base17!Q50</f>
        <v>12</v>
      </c>
      <c r="F11" s="23">
        <f>base17!R50</f>
        <v>16</v>
      </c>
      <c r="G11" s="23">
        <f>base17!S50</f>
        <v>17</v>
      </c>
      <c r="H11" s="23">
        <f>base17!T50</f>
        <v>18</v>
      </c>
      <c r="I11" s="23">
        <f>base17!Z50</f>
        <v>2</v>
      </c>
      <c r="J11" s="23">
        <f>base17!AA50</f>
        <v>6</v>
      </c>
      <c r="K11" s="23">
        <f>base17!AB50</f>
        <v>4</v>
      </c>
      <c r="L11" s="23">
        <f>base17!AC50</f>
        <v>10</v>
      </c>
      <c r="M11" s="23">
        <f>base17!Z31</f>
        <v>2</v>
      </c>
      <c r="N11" s="23">
        <f>base17!AA31</f>
        <v>5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116</v>
      </c>
      <c r="X11" s="34">
        <v>3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base17!O51</f>
        <v>9</v>
      </c>
      <c r="D12" s="23">
        <f>base17!P51</f>
        <v>12</v>
      </c>
      <c r="E12" s="23">
        <f>base17!Q51</f>
        <v>14</v>
      </c>
      <c r="F12" s="23">
        <f>base17!R51</f>
        <v>16</v>
      </c>
      <c r="G12" s="23">
        <f>base17!S51</f>
        <v>17</v>
      </c>
      <c r="H12" s="23">
        <f>base17!T51</f>
        <v>18</v>
      </c>
      <c r="I12" s="23">
        <f>base17!Z51</f>
        <v>4</v>
      </c>
      <c r="J12" s="23">
        <f>base17!AA51</f>
        <v>14</v>
      </c>
      <c r="K12" s="23">
        <f>base17!AB51</f>
        <v>17</v>
      </c>
      <c r="L12" s="23">
        <f>base17!AC51</f>
        <v>2</v>
      </c>
      <c r="M12" s="23">
        <f>base17!Z32</f>
        <v>11</v>
      </c>
      <c r="N12" s="23">
        <f>base17!AA32</f>
        <v>14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116</v>
      </c>
      <c r="X12" s="34">
        <v>3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base17!O52</f>
        <v>9</v>
      </c>
      <c r="D13" s="23">
        <f>base17!P52</f>
        <v>12</v>
      </c>
      <c r="E13" s="23">
        <f>base17!Q52</f>
        <v>15</v>
      </c>
      <c r="F13" s="23">
        <f>base17!R52</f>
        <v>16</v>
      </c>
      <c r="G13" s="23">
        <f>base17!S52</f>
        <v>17</v>
      </c>
      <c r="H13" s="23">
        <f>base17!T52</f>
        <v>18</v>
      </c>
      <c r="I13" s="23">
        <f>base17!Z52</f>
        <v>14</v>
      </c>
      <c r="J13" s="23">
        <f>base17!AA52</f>
        <v>10</v>
      </c>
      <c r="K13" s="23">
        <f>base17!AB52</f>
        <v>11</v>
      </c>
      <c r="L13" s="23">
        <f>base17!AC52</f>
        <v>5</v>
      </c>
      <c r="M13" s="23">
        <f>base17!Z33</f>
        <v>4</v>
      </c>
      <c r="N13" s="23">
        <f>base17!AA33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116</v>
      </c>
      <c r="X13" s="34">
        <v>3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base17!O53</f>
        <v>2</v>
      </c>
      <c r="D14" s="23">
        <f>base17!P53</f>
        <v>11</v>
      </c>
      <c r="E14" s="23">
        <f>base17!Q53</f>
        <v>12</v>
      </c>
      <c r="F14" s="23">
        <f>base17!R53</f>
        <v>15</v>
      </c>
      <c r="G14" s="23">
        <f>base17!S53</f>
        <v>16</v>
      </c>
      <c r="H14" s="23">
        <f>base17!T53</f>
        <v>18</v>
      </c>
      <c r="I14" s="23">
        <f>base17!Z53</f>
        <v>14</v>
      </c>
      <c r="J14" s="23">
        <f>base17!AA53</f>
        <v>5</v>
      </c>
      <c r="K14" s="23">
        <f>base17!AB53</f>
        <v>4</v>
      </c>
      <c r="L14" s="23">
        <f>base17!AC53</f>
        <v>1</v>
      </c>
      <c r="M14" s="23">
        <f>base17!Z34</f>
        <v>14</v>
      </c>
      <c r="N14" s="23">
        <f>base17!AA34</f>
        <v>11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116</v>
      </c>
      <c r="X14" s="34">
        <v>3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base17!O54</f>
        <v>13</v>
      </c>
      <c r="D15" s="23">
        <f>base17!P54</f>
        <v>12</v>
      </c>
      <c r="E15" s="23">
        <f>base17!Q54</f>
        <v>15</v>
      </c>
      <c r="F15" s="23">
        <f>base17!R54</f>
        <v>16</v>
      </c>
      <c r="G15" s="23">
        <f>base17!S54</f>
        <v>17</v>
      </c>
      <c r="H15" s="23">
        <f>base17!T54</f>
        <v>18</v>
      </c>
      <c r="I15" s="23">
        <f>base17!Z54</f>
        <v>11</v>
      </c>
      <c r="J15" s="23">
        <f>base17!AA54</f>
        <v>14</v>
      </c>
      <c r="K15" s="23">
        <f>base17!AB54</f>
        <v>10</v>
      </c>
      <c r="L15" s="23">
        <f>base17!AC54</f>
        <v>5</v>
      </c>
      <c r="M15" s="23">
        <f>base17!Z35</f>
        <v>15</v>
      </c>
      <c r="N15" s="23">
        <f>base17!AA35</f>
        <v>4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116</v>
      </c>
      <c r="X15" s="34">
        <v>3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base17!O55</f>
        <v>8</v>
      </c>
      <c r="D16" s="23">
        <f>base17!P55</f>
        <v>12</v>
      </c>
      <c r="E16" s="23">
        <f>base17!Q55</f>
        <v>15</v>
      </c>
      <c r="F16" s="23">
        <f>base17!R55</f>
        <v>16</v>
      </c>
      <c r="G16" s="23">
        <f>base17!S55</f>
        <v>17</v>
      </c>
      <c r="H16" s="23">
        <f>base17!T55</f>
        <v>18</v>
      </c>
      <c r="I16" s="23">
        <f>base17!Z55</f>
        <v>14</v>
      </c>
      <c r="J16" s="23">
        <f>base17!AA55</f>
        <v>10</v>
      </c>
      <c r="K16" s="23">
        <f>base17!AB55</f>
        <v>5</v>
      </c>
      <c r="L16" s="23">
        <f>base17!AC55</f>
        <v>4</v>
      </c>
      <c r="M16" s="23">
        <f>base17!Z36</f>
        <v>11</v>
      </c>
      <c r="N16" s="23">
        <f>base17!AA36</f>
        <v>10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116</v>
      </c>
      <c r="X16" s="34">
        <v>3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base17!O56</f>
        <v>9</v>
      </c>
      <c r="D17" s="23">
        <f>base17!P56</f>
        <v>12</v>
      </c>
      <c r="E17" s="23">
        <f>base17!Q56</f>
        <v>16</v>
      </c>
      <c r="F17" s="23">
        <f>base17!R56</f>
        <v>4</v>
      </c>
      <c r="G17" s="23">
        <f>base17!S56</f>
        <v>18</v>
      </c>
      <c r="H17" s="23">
        <f>base17!T56</f>
        <v>8</v>
      </c>
      <c r="I17" s="23">
        <f>base17!Z56</f>
        <v>11</v>
      </c>
      <c r="J17" s="23">
        <f>base17!AA56</f>
        <v>10</v>
      </c>
      <c r="K17" s="23">
        <f>base17!AB56</f>
        <v>14</v>
      </c>
      <c r="L17" s="23">
        <f>base17!AC56</f>
        <v>5</v>
      </c>
      <c r="M17" s="23">
        <f>base17!Z37</f>
        <v>14</v>
      </c>
      <c r="N17" s="23">
        <f>base17!AA37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116</v>
      </c>
      <c r="X17" s="34">
        <v>3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base17!O57</f>
        <v>6</v>
      </c>
      <c r="D18" s="23">
        <f>base17!P57</f>
        <v>9</v>
      </c>
      <c r="E18" s="23">
        <f>base17!Q57</f>
        <v>12</v>
      </c>
      <c r="F18" s="23">
        <f>base17!R57</f>
        <v>16</v>
      </c>
      <c r="G18" s="23">
        <f>base17!S57</f>
        <v>4</v>
      </c>
      <c r="H18" s="23">
        <f>base17!T57</f>
        <v>18</v>
      </c>
      <c r="I18" s="23">
        <f>base17!Z57</f>
        <v>14</v>
      </c>
      <c r="J18" s="23">
        <f>base17!AA57</f>
        <v>11</v>
      </c>
      <c r="K18" s="23">
        <f>base17!AB57</f>
        <v>10</v>
      </c>
      <c r="L18" s="23">
        <f>base17!AC57</f>
        <v>2</v>
      </c>
      <c r="M18" s="23">
        <f>base17!Z38</f>
        <v>14</v>
      </c>
      <c r="N18" s="23">
        <f>base17!AA38</f>
        <v>13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116</v>
      </c>
      <c r="X18" s="34">
        <v>3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base17!O58</f>
        <v>3</v>
      </c>
      <c r="D19" s="23">
        <f>base17!P58</f>
        <v>6</v>
      </c>
      <c r="E19" s="23">
        <f>base17!Q58</f>
        <v>9</v>
      </c>
      <c r="F19" s="23">
        <f>base17!R58</f>
        <v>12</v>
      </c>
      <c r="G19" s="23">
        <f>base17!S58</f>
        <v>16</v>
      </c>
      <c r="H19" s="23">
        <f>base17!T58</f>
        <v>18</v>
      </c>
      <c r="I19" s="23">
        <f>base17!Z58</f>
        <v>14</v>
      </c>
      <c r="J19" s="23">
        <f>base17!AA58</f>
        <v>2</v>
      </c>
      <c r="K19" s="23">
        <f>base17!AB58</f>
        <v>10</v>
      </c>
      <c r="L19" s="23">
        <f>base17!AC58</f>
        <v>17</v>
      </c>
      <c r="M19" s="23">
        <f>base17!Z39</f>
        <v>11</v>
      </c>
      <c r="N19" s="23">
        <f>base17!AA39</f>
        <v>17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116</v>
      </c>
      <c r="X19" s="34">
        <v>3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base17!O9</f>
        <v>9</v>
      </c>
      <c r="D20" s="23">
        <f>base17!P9</f>
        <v>16</v>
      </c>
      <c r="E20" s="23">
        <f>base17!Q9</f>
        <v>3</v>
      </c>
      <c r="F20" s="23">
        <f>base17!R9</f>
        <v>17</v>
      </c>
      <c r="G20" s="23">
        <f>base17!S9</f>
        <v>12</v>
      </c>
      <c r="H20" s="23">
        <f>base17!T9</f>
        <v>18</v>
      </c>
      <c r="I20" s="23">
        <f>base17!Z9</f>
        <v>13</v>
      </c>
      <c r="J20" s="23">
        <f>base17!AA9</f>
        <v>5</v>
      </c>
      <c r="K20" s="34">
        <f>base17!AB9</f>
        <v>15</v>
      </c>
      <c r="L20" s="23">
        <f>base17!AC9</f>
        <v>14</v>
      </c>
      <c r="M20" s="23">
        <f>base17!Z40</f>
        <v>14</v>
      </c>
      <c r="N20" s="23">
        <f>base17!AA40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116</v>
      </c>
      <c r="X20" s="34">
        <v>3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base17!O10</f>
        <v>14</v>
      </c>
      <c r="D21" s="23">
        <f>base17!P10</f>
        <v>13</v>
      </c>
      <c r="E21" s="23">
        <f>base17!Q10</f>
        <v>15</v>
      </c>
      <c r="F21" s="23">
        <f>base17!R10</f>
        <v>16</v>
      </c>
      <c r="G21" s="23">
        <f>base17!S10</f>
        <v>17</v>
      </c>
      <c r="H21" s="23">
        <f>base17!T10</f>
        <v>18</v>
      </c>
      <c r="I21" s="23">
        <f>base17!Z10</f>
        <v>12</v>
      </c>
      <c r="J21" s="23">
        <f>base17!AA10</f>
        <v>13</v>
      </c>
      <c r="K21" s="23">
        <f>base17!AB10</f>
        <v>14</v>
      </c>
      <c r="L21" s="23">
        <f>base17!AC10</f>
        <v>15</v>
      </c>
      <c r="M21" s="23">
        <f>base17!Z41</f>
        <v>13</v>
      </c>
      <c r="N21" s="23">
        <f>base17!AA41</f>
        <v>11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116</v>
      </c>
      <c r="X21" s="34">
        <v>3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base17!O11</f>
        <v>13</v>
      </c>
      <c r="D22" s="23">
        <f>base17!P11</f>
        <v>12</v>
      </c>
      <c r="E22" s="23">
        <f>base17!Q11</f>
        <v>15</v>
      </c>
      <c r="F22" s="23">
        <f>base17!R11</f>
        <v>16</v>
      </c>
      <c r="G22" s="23">
        <f>base17!S11</f>
        <v>17</v>
      </c>
      <c r="H22" s="23">
        <f>base17!T11</f>
        <v>18</v>
      </c>
      <c r="I22" s="23">
        <f>base17!Z11</f>
        <v>14</v>
      </c>
      <c r="J22" s="23">
        <f>base17!AA11</f>
        <v>13</v>
      </c>
      <c r="K22" s="23">
        <f>base17!AB11</f>
        <v>12</v>
      </c>
      <c r="L22" s="23">
        <f>base17!AC11</f>
        <v>15</v>
      </c>
      <c r="M22" s="23">
        <f>base17!Z42</f>
        <v>10</v>
      </c>
      <c r="N22" s="23">
        <f>base17!AA42</f>
        <v>4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116</v>
      </c>
      <c r="X22" s="34">
        <v>3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base17!O12</f>
        <v>12</v>
      </c>
      <c r="D23" s="23">
        <f>base17!P12</f>
        <v>16</v>
      </c>
      <c r="E23" s="23">
        <f>base17!Q12</f>
        <v>4</v>
      </c>
      <c r="F23" s="23">
        <f>base17!R12</f>
        <v>18</v>
      </c>
      <c r="G23" s="23">
        <f>base17!S12</f>
        <v>8</v>
      </c>
      <c r="H23" s="23">
        <f>base17!T12</f>
        <v>19</v>
      </c>
      <c r="I23" s="23">
        <f>base17!Z12</f>
        <v>11</v>
      </c>
      <c r="J23" s="23">
        <f>base17!AA12</f>
        <v>14</v>
      </c>
      <c r="K23" s="23">
        <f>base17!AB12</f>
        <v>16</v>
      </c>
      <c r="L23" s="23">
        <f>base17!AC12</f>
        <v>10</v>
      </c>
      <c r="M23" s="23">
        <f>base17!Z43</f>
        <v>11</v>
      </c>
      <c r="N23" s="23">
        <f>base17!AA43</f>
        <v>5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116</v>
      </c>
      <c r="X23" s="34">
        <v>3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base17!O13</f>
        <v>9</v>
      </c>
      <c r="D24" s="23">
        <f>base17!P13</f>
        <v>10</v>
      </c>
      <c r="E24" s="23">
        <f>base17!Q13</f>
        <v>13</v>
      </c>
      <c r="F24" s="23">
        <f>base17!R13</f>
        <v>16</v>
      </c>
      <c r="G24" s="23">
        <f>base17!S13</f>
        <v>18</v>
      </c>
      <c r="H24" s="23">
        <f>base17!T13</f>
        <v>17</v>
      </c>
      <c r="I24" s="23">
        <f>base17!Z13</f>
        <v>11</v>
      </c>
      <c r="J24" s="23">
        <f>base17!AA13</f>
        <v>12</v>
      </c>
      <c r="K24" s="23">
        <f>base17!AB13</f>
        <v>10</v>
      </c>
      <c r="L24" s="23">
        <f>base17!AC13</f>
        <v>14</v>
      </c>
      <c r="M24" s="23">
        <f>base17!Z44</f>
        <v>16</v>
      </c>
      <c r="N24" s="23">
        <f>base17!AA44</f>
        <v>2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116</v>
      </c>
      <c r="X24" s="34">
        <v>3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base17!O14</f>
        <v>11</v>
      </c>
      <c r="D25" s="23">
        <f>base17!P14</f>
        <v>15</v>
      </c>
      <c r="E25" s="23">
        <f>base17!Q14</f>
        <v>16</v>
      </c>
      <c r="F25" s="23">
        <f>base17!R14</f>
        <v>13</v>
      </c>
      <c r="G25" s="23">
        <f>base17!S14</f>
        <v>17</v>
      </c>
      <c r="H25" s="23">
        <f>base17!T14</f>
        <v>18</v>
      </c>
      <c r="I25" s="23">
        <f>base17!Z14</f>
        <v>12</v>
      </c>
      <c r="J25" s="23">
        <f>base17!AA14</f>
        <v>15</v>
      </c>
      <c r="K25" s="23">
        <f>base17!AB14</f>
        <v>14</v>
      </c>
      <c r="L25" s="23">
        <f>base17!AC14</f>
        <v>16</v>
      </c>
      <c r="M25" s="23">
        <f>base17!Z45</f>
        <v>10</v>
      </c>
      <c r="N25" s="23">
        <f>base17!AA45</f>
        <v>14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116</v>
      </c>
      <c r="X25" s="34">
        <v>3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base17!O15</f>
        <v>11</v>
      </c>
      <c r="D26" s="23">
        <f>base17!P15</f>
        <v>13</v>
      </c>
      <c r="E26" s="23">
        <f>base17!Q15</f>
        <v>12</v>
      </c>
      <c r="F26" s="23">
        <f>base17!R15</f>
        <v>18</v>
      </c>
      <c r="G26" s="23">
        <f>base17!S15</f>
        <v>16</v>
      </c>
      <c r="H26" s="23">
        <f>base17!T15</f>
        <v>17</v>
      </c>
      <c r="I26" s="23">
        <f>base17!Z15</f>
        <v>18</v>
      </c>
      <c r="J26" s="23">
        <f>base17!AA15</f>
        <v>17</v>
      </c>
      <c r="K26" s="23">
        <f>base17!AB15</f>
        <v>15</v>
      </c>
      <c r="L26" s="23">
        <f>base17!AC15</f>
        <v>10</v>
      </c>
      <c r="M26" s="23">
        <f>base17!Z46</f>
        <v>1</v>
      </c>
      <c r="N26" s="23">
        <f>base17!AA46</f>
        <v>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116</v>
      </c>
      <c r="X26" s="34">
        <v>3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base17!O16</f>
        <v>7</v>
      </c>
      <c r="D27" s="23">
        <f>base17!P16</f>
        <v>17</v>
      </c>
      <c r="E27" s="23">
        <f>base17!Q16</f>
        <v>12</v>
      </c>
      <c r="F27" s="23">
        <f>base17!R16</f>
        <v>3</v>
      </c>
      <c r="G27" s="23">
        <f>base17!S16</f>
        <v>9</v>
      </c>
      <c r="H27" s="23">
        <f>base17!T16</f>
        <v>18</v>
      </c>
      <c r="I27" s="23">
        <f>base17!Z16</f>
        <v>14</v>
      </c>
      <c r="J27" s="23">
        <f>base17!AA16</f>
        <v>2</v>
      </c>
      <c r="K27" s="23">
        <f>base17!AB16</f>
        <v>10</v>
      </c>
      <c r="L27" s="23">
        <f>base17!AC16</f>
        <v>17</v>
      </c>
      <c r="M27" s="23">
        <f>base17!Z47</f>
        <v>11</v>
      </c>
      <c r="N27" s="23">
        <f>base17!AA47</f>
        <v>4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116</v>
      </c>
      <c r="X27" s="34">
        <v>3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base17!O17</f>
        <v>15</v>
      </c>
      <c r="D28" s="23">
        <f>base17!P17</f>
        <v>3</v>
      </c>
      <c r="E28" s="23">
        <f>base17!Q17</f>
        <v>6</v>
      </c>
      <c r="F28" s="23">
        <f>base17!R17</f>
        <v>9</v>
      </c>
      <c r="G28" s="23">
        <f>base17!S17</f>
        <v>16</v>
      </c>
      <c r="H28" s="23">
        <f>base17!T17</f>
        <v>18</v>
      </c>
      <c r="I28" s="23">
        <f>base17!Z17</f>
        <v>14</v>
      </c>
      <c r="J28" s="23">
        <f>base17!AA17</f>
        <v>11</v>
      </c>
      <c r="K28" s="23">
        <f>base17!AB17</f>
        <v>10</v>
      </c>
      <c r="L28" s="23">
        <f>base17!AC17</f>
        <v>5</v>
      </c>
      <c r="M28" s="23">
        <f>base17!Z48</f>
        <v>4</v>
      </c>
      <c r="N28" s="23">
        <f>base17!AA48</f>
        <v>14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116</v>
      </c>
      <c r="X28" s="34">
        <v>3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base17!O18</f>
        <v>10</v>
      </c>
      <c r="D29" s="23">
        <f>base17!P18</f>
        <v>5</v>
      </c>
      <c r="E29" s="23">
        <f>base17!Q18</f>
        <v>15</v>
      </c>
      <c r="F29" s="23">
        <f>base17!R18</f>
        <v>4</v>
      </c>
      <c r="G29" s="23">
        <f>base17!S18</f>
        <v>14</v>
      </c>
      <c r="H29" s="23">
        <f>base17!T18</f>
        <v>18</v>
      </c>
      <c r="I29" s="23">
        <f>base17!Z18</f>
        <v>15</v>
      </c>
      <c r="J29" s="23">
        <f>base17!AA18</f>
        <v>12</v>
      </c>
      <c r="K29" s="23">
        <f>base17!AB18</f>
        <v>11</v>
      </c>
      <c r="L29" s="23">
        <f>base17!AC18</f>
        <v>10</v>
      </c>
      <c r="M29" s="23">
        <f>base17!Z49</f>
        <v>14</v>
      </c>
      <c r="N29" s="23">
        <f>base17!AA49</f>
        <v>1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116</v>
      </c>
      <c r="X29" s="34">
        <v>3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base17!O19</f>
        <v>12</v>
      </c>
      <c r="D30" s="23">
        <f>base17!P19</f>
        <v>6</v>
      </c>
      <c r="E30" s="23">
        <f>base17!Q19</f>
        <v>3</v>
      </c>
      <c r="F30" s="23">
        <f>base17!R19</f>
        <v>16</v>
      </c>
      <c r="G30" s="23">
        <f>base17!S19</f>
        <v>9</v>
      </c>
      <c r="H30" s="23">
        <f>base17!T19</f>
        <v>18</v>
      </c>
      <c r="I30" s="23">
        <f>base17!Z19</f>
        <v>14</v>
      </c>
      <c r="J30" s="23">
        <f>base17!AA19</f>
        <v>10</v>
      </c>
      <c r="K30" s="23">
        <f>base17!AB19</f>
        <v>2</v>
      </c>
      <c r="L30" s="23">
        <f>base17!AC19</f>
        <v>11</v>
      </c>
      <c r="M30" s="23">
        <f>base17!Z50</f>
        <v>2</v>
      </c>
      <c r="N30" s="23">
        <f>base17!AA50</f>
        <v>6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116</v>
      </c>
      <c r="X30" s="34">
        <v>3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base17!O20</f>
        <v>16</v>
      </c>
      <c r="D31" s="23">
        <f>base17!P20</f>
        <v>7</v>
      </c>
      <c r="E31" s="23">
        <f>base17!Q20</f>
        <v>9</v>
      </c>
      <c r="F31" s="23">
        <f>base17!R20</f>
        <v>3</v>
      </c>
      <c r="G31" s="23">
        <f>base17!S20</f>
        <v>20</v>
      </c>
      <c r="H31" s="23">
        <f>base17!T20</f>
        <v>19</v>
      </c>
      <c r="I31" s="23">
        <f>base17!Z20</f>
        <v>1</v>
      </c>
      <c r="J31" s="23">
        <f>base17!AA20</f>
        <v>14</v>
      </c>
      <c r="K31" s="23">
        <f>base17!AB20</f>
        <v>2</v>
      </c>
      <c r="L31" s="23">
        <f>base17!AC20</f>
        <v>17</v>
      </c>
      <c r="M31" s="23">
        <f>base17!Z51</f>
        <v>4</v>
      </c>
      <c r="N31" s="23">
        <f>base17!AA51</f>
        <v>14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116</v>
      </c>
      <c r="X31" s="34">
        <v>3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base17!O21</f>
        <v>4</v>
      </c>
      <c r="D32" s="23">
        <f>base17!P21</f>
        <v>3</v>
      </c>
      <c r="E32" s="23">
        <f>base17!Q21</f>
        <v>6</v>
      </c>
      <c r="F32" s="23">
        <f>base17!R21</f>
        <v>9</v>
      </c>
      <c r="G32" s="23">
        <f>base17!S21</f>
        <v>16</v>
      </c>
      <c r="H32" s="23">
        <f>base17!T21</f>
        <v>20</v>
      </c>
      <c r="I32" s="23">
        <f>base17!Z21</f>
        <v>14</v>
      </c>
      <c r="J32" s="23">
        <f>base17!AA21</f>
        <v>2</v>
      </c>
      <c r="K32" s="23">
        <f>base17!AB21</f>
        <v>4</v>
      </c>
      <c r="L32" s="23">
        <f>base17!AC21</f>
        <v>5</v>
      </c>
      <c r="M32" s="23">
        <f>base17!Z52</f>
        <v>14</v>
      </c>
      <c r="N32" s="23">
        <f>base17!AA52</f>
        <v>10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116</v>
      </c>
      <c r="X32" s="34">
        <v>3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base17!O22</f>
        <v>6</v>
      </c>
      <c r="D33" s="23">
        <f>base17!P22</f>
        <v>16</v>
      </c>
      <c r="E33" s="23">
        <f>base17!Q22</f>
        <v>3</v>
      </c>
      <c r="F33" s="23">
        <f>base17!R22</f>
        <v>9</v>
      </c>
      <c r="G33" s="23">
        <f>base17!S22</f>
        <v>17</v>
      </c>
      <c r="H33" s="23">
        <f>base17!T22</f>
        <v>20</v>
      </c>
      <c r="I33" s="23">
        <f>base17!Z22</f>
        <v>14</v>
      </c>
      <c r="J33" s="23">
        <f>base17!AA22</f>
        <v>2</v>
      </c>
      <c r="K33" s="23">
        <f>base17!AB22</f>
        <v>1</v>
      </c>
      <c r="L33" s="23">
        <f>base17!AC22</f>
        <v>5</v>
      </c>
      <c r="M33" s="23">
        <f>base17!Z53</f>
        <v>14</v>
      </c>
      <c r="N33" s="23">
        <f>base17!AA53</f>
        <v>5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116</v>
      </c>
      <c r="X33" s="34">
        <v>3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base17!O23</f>
        <v>16</v>
      </c>
      <c r="D34" s="23">
        <f>base17!P23</f>
        <v>6</v>
      </c>
      <c r="E34" s="23">
        <f>base17!Q23</f>
        <v>12</v>
      </c>
      <c r="F34" s="23">
        <f>base17!R23</f>
        <v>9</v>
      </c>
      <c r="G34" s="23">
        <f>base17!S23</f>
        <v>17</v>
      </c>
      <c r="H34" s="23">
        <f>base17!T23</f>
        <v>18</v>
      </c>
      <c r="I34" s="23">
        <f>base17!Z23</f>
        <v>14</v>
      </c>
      <c r="J34" s="23">
        <f>base17!AA23</f>
        <v>11</v>
      </c>
      <c r="K34" s="23">
        <f>base17!AB23</f>
        <v>10</v>
      </c>
      <c r="L34" s="23">
        <f>base17!AC23</f>
        <v>5</v>
      </c>
      <c r="M34" s="23">
        <f>base17!Z54</f>
        <v>11</v>
      </c>
      <c r="N34" s="23">
        <f>base17!AA54</f>
        <v>14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116</v>
      </c>
      <c r="X34" s="34">
        <v>3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base17!O24</f>
        <v>15</v>
      </c>
      <c r="D35" s="23">
        <f>base17!P24</f>
        <v>11</v>
      </c>
      <c r="E35" s="23">
        <f>base17!Q24</f>
        <v>12</v>
      </c>
      <c r="F35" s="23">
        <f>base17!R24</f>
        <v>7</v>
      </c>
      <c r="G35" s="23">
        <f>base17!S24</f>
        <v>9</v>
      </c>
      <c r="H35" s="23">
        <f>base17!T24</f>
        <v>18</v>
      </c>
      <c r="I35" s="23">
        <f>base17!Z24</f>
        <v>7</v>
      </c>
      <c r="J35" s="23">
        <f>base17!AA24</f>
        <v>1</v>
      </c>
      <c r="K35" s="23">
        <f>base17!AB24</f>
        <v>11</v>
      </c>
      <c r="L35" s="23">
        <f>base17!AC24</f>
        <v>5</v>
      </c>
      <c r="M35" s="23">
        <f>base17!Z55</f>
        <v>14</v>
      </c>
      <c r="N35" s="23">
        <f>base17!AA55</f>
        <v>10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116</v>
      </c>
      <c r="X35" s="34">
        <v>3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base17!O25</f>
        <v>10</v>
      </c>
      <c r="D36" s="23">
        <f>base17!P25</f>
        <v>17</v>
      </c>
      <c r="E36" s="23">
        <f>base17!Q25</f>
        <v>6</v>
      </c>
      <c r="F36" s="23">
        <f>base17!R25</f>
        <v>14</v>
      </c>
      <c r="G36" s="23">
        <f>base17!S25</f>
        <v>2</v>
      </c>
      <c r="H36" s="23">
        <f>base17!T25</f>
        <v>18</v>
      </c>
      <c r="I36" s="23">
        <f>base17!Z25</f>
        <v>18</v>
      </c>
      <c r="J36" s="23">
        <f>base17!AA25</f>
        <v>16</v>
      </c>
      <c r="K36" s="23">
        <f>base17!AB25</f>
        <v>3</v>
      </c>
      <c r="L36" s="23">
        <f>base17!AC25</f>
        <v>2</v>
      </c>
      <c r="M36" s="23">
        <f>base17!Z56</f>
        <v>11</v>
      </c>
      <c r="N36" s="23">
        <f>base17!AA56</f>
        <v>10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116</v>
      </c>
      <c r="X36" s="34">
        <v>3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base17!O26</f>
        <v>15</v>
      </c>
      <c r="D37" s="23">
        <f>base17!P26</f>
        <v>16</v>
      </c>
      <c r="E37" s="23">
        <f>base17!Q26</f>
        <v>6</v>
      </c>
      <c r="F37" s="23">
        <f>base17!R26</f>
        <v>8</v>
      </c>
      <c r="G37" s="23">
        <f>base17!S26</f>
        <v>9</v>
      </c>
      <c r="H37" s="23">
        <f>base17!T26</f>
        <v>18</v>
      </c>
      <c r="I37" s="23">
        <f>base17!Z26</f>
        <v>8</v>
      </c>
      <c r="J37" s="23">
        <f>base17!AA26</f>
        <v>4</v>
      </c>
      <c r="K37" s="23">
        <f>base17!AB26</f>
        <v>2</v>
      </c>
      <c r="L37" s="23">
        <f>base17!AC26</f>
        <v>11</v>
      </c>
      <c r="M37" s="23">
        <f>base17!Z57</f>
        <v>14</v>
      </c>
      <c r="N37" s="23">
        <f>base17!AA57</f>
        <v>11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116</v>
      </c>
      <c r="X37" s="34">
        <v>3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base17!O27</f>
        <v>17</v>
      </c>
      <c r="D38" s="23">
        <f>base17!P27</f>
        <v>16</v>
      </c>
      <c r="E38" s="23">
        <f>base17!Q27</f>
        <v>6</v>
      </c>
      <c r="F38" s="23">
        <f>base17!R27</f>
        <v>3</v>
      </c>
      <c r="G38" s="23">
        <f>base17!S27</f>
        <v>9</v>
      </c>
      <c r="H38" s="23">
        <f>base17!T27</f>
        <v>18</v>
      </c>
      <c r="I38" s="23">
        <f>base17!Z27</f>
        <v>10</v>
      </c>
      <c r="J38" s="23">
        <f>base17!AA27</f>
        <v>11</v>
      </c>
      <c r="K38" s="23">
        <f>base17!AB27</f>
        <v>14</v>
      </c>
      <c r="L38" s="23">
        <f>base17!AC27</f>
        <v>5</v>
      </c>
      <c r="M38" s="23">
        <f>base17!Z58</f>
        <v>14</v>
      </c>
      <c r="N38" s="23">
        <f>base17!AA58</f>
        <v>2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116</v>
      </c>
      <c r="X38" s="34">
        <v>3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base17!O28</f>
        <v>17</v>
      </c>
      <c r="D39" s="23">
        <f>base17!P28</f>
        <v>12</v>
      </c>
      <c r="E39" s="23">
        <f>base17!Q28</f>
        <v>16</v>
      </c>
      <c r="F39" s="23">
        <f>base17!R28</f>
        <v>3</v>
      </c>
      <c r="G39" s="23">
        <f>base17!S28</f>
        <v>6</v>
      </c>
      <c r="H39" s="23">
        <f>base17!T28</f>
        <v>18</v>
      </c>
      <c r="I39" s="23">
        <f>base17!Z28</f>
        <v>14</v>
      </c>
      <c r="J39" s="23">
        <f>base17!AA28</f>
        <v>10</v>
      </c>
      <c r="K39" s="23">
        <f>base17!AB28</f>
        <v>2</v>
      </c>
      <c r="L39" s="23">
        <f>base17!AC28</f>
        <v>17</v>
      </c>
      <c r="M39" s="23">
        <f>base17!Z9</f>
        <v>13</v>
      </c>
      <c r="N39" s="23">
        <f>base17!AA9</f>
        <v>5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116</v>
      </c>
      <c r="X39" s="34">
        <v>3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base17!O29</f>
        <v>16</v>
      </c>
      <c r="D40" s="23">
        <f>base17!P29</f>
        <v>6</v>
      </c>
      <c r="E40" s="23">
        <f>base17!Q29</f>
        <v>12</v>
      </c>
      <c r="F40" s="23">
        <f>base17!R29</f>
        <v>9</v>
      </c>
      <c r="G40" s="23">
        <f>base17!S29</f>
        <v>17</v>
      </c>
      <c r="H40" s="23">
        <f>base17!T29</f>
        <v>18</v>
      </c>
      <c r="I40" s="23">
        <f>base17!Z29</f>
        <v>1</v>
      </c>
      <c r="J40" s="23">
        <f>base17!AA29</f>
        <v>14</v>
      </c>
      <c r="K40" s="23">
        <f>base17!AB29</f>
        <v>11</v>
      </c>
      <c r="L40" s="23">
        <f>base17!AC29</f>
        <v>5</v>
      </c>
      <c r="M40" s="23">
        <f>base17!Z10</f>
        <v>12</v>
      </c>
      <c r="N40" s="23">
        <f>base17!AA10</f>
        <v>13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116</v>
      </c>
      <c r="X40" s="34">
        <v>3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base17!O30</f>
        <v>16</v>
      </c>
      <c r="D41" s="23">
        <f>base17!P30</f>
        <v>6</v>
      </c>
      <c r="E41" s="23">
        <f>base17!Q30</f>
        <v>12</v>
      </c>
      <c r="F41" s="23">
        <f>base17!R30</f>
        <v>9</v>
      </c>
      <c r="G41" s="23">
        <f>base17!S30</f>
        <v>17</v>
      </c>
      <c r="H41" s="23">
        <f>base17!T30</f>
        <v>18</v>
      </c>
      <c r="I41" s="23">
        <f>base17!Z30</f>
        <v>14</v>
      </c>
      <c r="J41" s="23">
        <f>base17!AA30</f>
        <v>1</v>
      </c>
      <c r="K41" s="23">
        <f>base17!AB30</f>
        <v>4</v>
      </c>
      <c r="L41" s="23">
        <f>base17!AC30</f>
        <v>10</v>
      </c>
      <c r="M41" s="23">
        <f>base17!Z11</f>
        <v>14</v>
      </c>
      <c r="N41" s="23">
        <f>base17!AA11</f>
        <v>13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116</v>
      </c>
      <c r="X41" s="34">
        <v>3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base17!O31</f>
        <v>3</v>
      </c>
      <c r="D42" s="23">
        <f>base17!P31</f>
        <v>16</v>
      </c>
      <c r="E42" s="23">
        <f>base17!Q31</f>
        <v>6</v>
      </c>
      <c r="F42" s="23">
        <f>base17!R31</f>
        <v>9</v>
      </c>
      <c r="G42" s="23">
        <f>base17!S31</f>
        <v>17</v>
      </c>
      <c r="H42" s="23">
        <f>base17!T31</f>
        <v>18</v>
      </c>
      <c r="I42" s="23">
        <f>base17!Z31</f>
        <v>2</v>
      </c>
      <c r="J42" s="23">
        <f>base17!AA31</f>
        <v>5</v>
      </c>
      <c r="K42" s="23">
        <f>base17!AB31</f>
        <v>1</v>
      </c>
      <c r="L42" s="23">
        <f>base17!AC31</f>
        <v>11</v>
      </c>
      <c r="M42" s="23">
        <f>base17!Z12</f>
        <v>11</v>
      </c>
      <c r="N42" s="23">
        <f>base17!AA12</f>
        <v>14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116</v>
      </c>
      <c r="X42" s="34">
        <v>3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base17!O32</f>
        <v>6</v>
      </c>
      <c r="D43" s="23">
        <f>base17!P32</f>
        <v>3</v>
      </c>
      <c r="E43" s="23">
        <f>base17!Q32</f>
        <v>15</v>
      </c>
      <c r="F43" s="23">
        <f>base17!R32</f>
        <v>12</v>
      </c>
      <c r="G43" s="23">
        <f>base17!S32</f>
        <v>9</v>
      </c>
      <c r="H43" s="23">
        <f>base17!T32</f>
        <v>18</v>
      </c>
      <c r="I43" s="23">
        <f>base17!Z32</f>
        <v>11</v>
      </c>
      <c r="J43" s="23">
        <f>base17!AA32</f>
        <v>14</v>
      </c>
      <c r="K43" s="23">
        <f>base17!AB32</f>
        <v>10</v>
      </c>
      <c r="L43" s="23">
        <f>base17!AC32</f>
        <v>5</v>
      </c>
      <c r="M43" s="23">
        <f>base17!Z13</f>
        <v>11</v>
      </c>
      <c r="N43" s="23">
        <f>base17!AA13</f>
        <v>12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116</v>
      </c>
      <c r="X43" s="34">
        <v>3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base17!O33</f>
        <v>3</v>
      </c>
      <c r="D44" s="23">
        <f>base17!P33</f>
        <v>15</v>
      </c>
      <c r="E44" s="23">
        <f>base17!Q33</f>
        <v>12</v>
      </c>
      <c r="F44" s="23">
        <f>base17!R33</f>
        <v>7</v>
      </c>
      <c r="G44" s="23">
        <f>base17!S33</f>
        <v>9</v>
      </c>
      <c r="H44" s="23">
        <f>base17!T33</f>
        <v>18</v>
      </c>
      <c r="I44" s="23">
        <f>base17!Z33</f>
        <v>4</v>
      </c>
      <c r="J44" s="23">
        <f>base17!AA33</f>
        <v>14</v>
      </c>
      <c r="K44" s="23">
        <f>base17!AB33</f>
        <v>17</v>
      </c>
      <c r="L44" s="23">
        <f>base17!AC33</f>
        <v>1</v>
      </c>
      <c r="M44" s="23">
        <f>base17!Z14</f>
        <v>12</v>
      </c>
      <c r="N44" s="23">
        <f>base17!AA14</f>
        <v>15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116</v>
      </c>
      <c r="X44" s="34">
        <v>3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base17!O34</f>
        <v>6</v>
      </c>
      <c r="D45" s="23">
        <f>base17!P34</f>
        <v>3</v>
      </c>
      <c r="E45" s="23">
        <f>base17!Q34</f>
        <v>15</v>
      </c>
      <c r="F45" s="23">
        <f>base17!R34</f>
        <v>12</v>
      </c>
      <c r="G45" s="23">
        <f>base17!S34</f>
        <v>9</v>
      </c>
      <c r="H45" s="23">
        <f>base17!T34</f>
        <v>18</v>
      </c>
      <c r="I45" s="23">
        <f>base17!Z34</f>
        <v>14</v>
      </c>
      <c r="J45" s="23">
        <f>base17!AA34</f>
        <v>11</v>
      </c>
      <c r="K45" s="23">
        <f>base17!AB34</f>
        <v>10</v>
      </c>
      <c r="L45" s="23">
        <f>base17!AC34</f>
        <v>5</v>
      </c>
      <c r="M45" s="23">
        <f>base17!Z15</f>
        <v>18</v>
      </c>
      <c r="N45" s="23">
        <f>base17!AA15</f>
        <v>17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116</v>
      </c>
      <c r="X45" s="34">
        <v>3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base17!O35</f>
        <v>4</v>
      </c>
      <c r="D46" s="23">
        <f>base17!P35</f>
        <v>15</v>
      </c>
      <c r="E46" s="23">
        <f>base17!Q35</f>
        <v>16</v>
      </c>
      <c r="F46" s="23">
        <f>base17!R35</f>
        <v>8</v>
      </c>
      <c r="G46" s="23">
        <f>base17!S35</f>
        <v>9</v>
      </c>
      <c r="H46" s="23">
        <f>base17!T35</f>
        <v>18</v>
      </c>
      <c r="I46" s="23">
        <f>base17!Z35</f>
        <v>15</v>
      </c>
      <c r="J46" s="23">
        <f>base17!AA35</f>
        <v>4</v>
      </c>
      <c r="K46" s="23">
        <f>base17!AB35</f>
        <v>5</v>
      </c>
      <c r="L46" s="23">
        <f>base17!AC35</f>
        <v>14</v>
      </c>
      <c r="M46" s="23">
        <f>base17!Z16</f>
        <v>14</v>
      </c>
      <c r="N46" s="23">
        <f>base17!AA16</f>
        <v>2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116</v>
      </c>
      <c r="X46" s="34">
        <v>3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base17!O36</f>
        <v>4</v>
      </c>
      <c r="D47" s="23">
        <f>base17!P36</f>
        <v>15</v>
      </c>
      <c r="E47" s="23">
        <f>base17!Q36</f>
        <v>16</v>
      </c>
      <c r="F47" s="23">
        <f>base17!R36</f>
        <v>6</v>
      </c>
      <c r="G47" s="23">
        <f>base17!S36</f>
        <v>9</v>
      </c>
      <c r="H47" s="23">
        <f>base17!T36</f>
        <v>18</v>
      </c>
      <c r="I47" s="23">
        <f>base17!Z36</f>
        <v>11</v>
      </c>
      <c r="J47" s="23">
        <f>base17!AA36</f>
        <v>10</v>
      </c>
      <c r="K47" s="23">
        <f>base17!AB36</f>
        <v>14</v>
      </c>
      <c r="L47" s="23">
        <f>base17!AC36</f>
        <v>5</v>
      </c>
      <c r="M47" s="23">
        <f>base17!Z17</f>
        <v>14</v>
      </c>
      <c r="N47" s="23">
        <f>base17!AA17</f>
        <v>11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116</v>
      </c>
      <c r="X47" s="34">
        <v>3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base17!O37</f>
        <v>4</v>
      </c>
      <c r="D48" s="23">
        <f>base17!P37</f>
        <v>15</v>
      </c>
      <c r="E48" s="23">
        <f>base17!Q37</f>
        <v>16</v>
      </c>
      <c r="F48" s="23">
        <f>base17!R37</f>
        <v>6</v>
      </c>
      <c r="G48" s="23">
        <f>base17!S37</f>
        <v>8</v>
      </c>
      <c r="H48" s="23">
        <f>base17!T37</f>
        <v>9</v>
      </c>
      <c r="I48" s="23">
        <f>base17!Z37</f>
        <v>14</v>
      </c>
      <c r="J48" s="23">
        <f>base17!AA37</f>
        <v>10</v>
      </c>
      <c r="K48" s="23">
        <f>base17!AB37</f>
        <v>102</v>
      </c>
      <c r="L48" s="23">
        <f>base17!AC37</f>
        <v>5</v>
      </c>
      <c r="M48" s="23">
        <f>base17!Z18</f>
        <v>15</v>
      </c>
      <c r="N48" s="23">
        <f>base17!AA18</f>
        <v>12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116</v>
      </c>
      <c r="X48" s="34">
        <v>3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base17!O38</f>
        <v>9</v>
      </c>
      <c r="D49" s="23">
        <f>base17!P38</f>
        <v>7</v>
      </c>
      <c r="E49" s="23">
        <f>base17!Q38</f>
        <v>16</v>
      </c>
      <c r="F49" s="23">
        <f>base17!R38</f>
        <v>3</v>
      </c>
      <c r="G49" s="23">
        <f>base17!S38</f>
        <v>6</v>
      </c>
      <c r="H49" s="23">
        <f>base17!T38</f>
        <v>18</v>
      </c>
      <c r="I49" s="23">
        <f>base17!Z38</f>
        <v>14</v>
      </c>
      <c r="J49" s="23">
        <f>base17!AA38</f>
        <v>13</v>
      </c>
      <c r="K49" s="23">
        <f>base17!AB38</f>
        <v>10</v>
      </c>
      <c r="L49" s="23">
        <f>base17!AC38</f>
        <v>6</v>
      </c>
      <c r="M49" s="23">
        <f>base17!Z19</f>
        <v>14</v>
      </c>
      <c r="N49" s="23">
        <f>base17!AA19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116</v>
      </c>
      <c r="X49" s="34">
        <v>3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base17!O39</f>
        <v>17</v>
      </c>
      <c r="D50" s="23">
        <f>base17!P39</f>
        <v>12</v>
      </c>
      <c r="E50" s="23">
        <f>base17!Q39</f>
        <v>16</v>
      </c>
      <c r="F50" s="23">
        <f>base17!R39</f>
        <v>3</v>
      </c>
      <c r="G50" s="23">
        <f>base17!S39</f>
        <v>6</v>
      </c>
      <c r="H50" s="23">
        <f>base17!T39</f>
        <v>18</v>
      </c>
      <c r="I50" s="23">
        <f>base17!Z39</f>
        <v>11</v>
      </c>
      <c r="J50" s="23">
        <f>base17!AA39</f>
        <v>17</v>
      </c>
      <c r="K50" s="23">
        <f>base17!AB39</f>
        <v>10</v>
      </c>
      <c r="L50" s="23">
        <f>base17!AC39</f>
        <v>14</v>
      </c>
      <c r="M50" s="23">
        <f>base17!Z20</f>
        <v>1</v>
      </c>
      <c r="N50" s="23">
        <f>base17!AA20</f>
        <v>14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116</v>
      </c>
      <c r="X50" s="34">
        <v>3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base17!O40</f>
        <v>17</v>
      </c>
      <c r="D51" s="23">
        <f>base17!P40</f>
        <v>12</v>
      </c>
      <c r="E51" s="23">
        <f>base17!Q40</f>
        <v>16</v>
      </c>
      <c r="F51" s="23">
        <f>base17!R40</f>
        <v>3</v>
      </c>
      <c r="G51" s="23">
        <f>base17!S40</f>
        <v>6</v>
      </c>
      <c r="H51" s="23">
        <f>base17!T40</f>
        <v>18</v>
      </c>
      <c r="I51" s="23">
        <f>base17!Z40</f>
        <v>14</v>
      </c>
      <c r="J51" s="23">
        <f>base17!AA40</f>
        <v>2</v>
      </c>
      <c r="K51" s="23">
        <f>base17!AB40</f>
        <v>10</v>
      </c>
      <c r="L51" s="23">
        <f>base17!AC40</f>
        <v>17</v>
      </c>
      <c r="M51" s="23">
        <f>base17!Z21</f>
        <v>14</v>
      </c>
      <c r="N51" s="23">
        <f>base17!AA21</f>
        <v>2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116</v>
      </c>
      <c r="X51" s="34">
        <v>3</v>
      </c>
      <c r="Z51" s="34">
        <v>1</v>
      </c>
    </row>
  </sheetData>
  <conditionalFormatting sqref="B1:P1 A2:A51">
    <cfRule type="cellIs" dxfId="1419" priority="81" operator="equal">
      <formula>#REF!</formula>
    </cfRule>
    <cfRule type="cellIs" dxfId="1418" priority="82" operator="equal">
      <formula>#REF!</formula>
    </cfRule>
    <cfRule type="cellIs" dxfId="1417" priority="83" operator="equal">
      <formula>#REF!</formula>
    </cfRule>
    <cfRule type="cellIs" dxfId="1416" priority="84" operator="equal">
      <formula>#REF!</formula>
    </cfRule>
    <cfRule type="cellIs" dxfId="1415" priority="85" operator="equal">
      <formula>#REF!</formula>
    </cfRule>
  </conditionalFormatting>
  <conditionalFormatting sqref="B1:P1 I20:J20 L20:N20 I21:N51 I2:N19 B2:G51">
    <cfRule type="cellIs" dxfId="1414" priority="86" operator="equal">
      <formula>#REF!</formula>
    </cfRule>
    <cfRule type="cellIs" dxfId="1413" priority="87" operator="equal">
      <formula>#REF!</formula>
    </cfRule>
    <cfRule type="cellIs" dxfId="1412" priority="88" operator="equal">
      <formula>#REF!</formula>
    </cfRule>
    <cfRule type="cellIs" dxfId="1411" priority="89" operator="equal">
      <formula>#REF!</formula>
    </cfRule>
    <cfRule type="cellIs" dxfId="1410" priority="90" operator="equal">
      <formula>#REF!</formula>
    </cfRule>
  </conditionalFormatting>
  <conditionalFormatting sqref="A2:A51">
    <cfRule type="cellIs" dxfId="1409" priority="76" operator="equal">
      <formula>#REF!</formula>
    </cfRule>
    <cfRule type="cellIs" dxfId="1408" priority="77" operator="equal">
      <formula>#REF!</formula>
    </cfRule>
    <cfRule type="cellIs" dxfId="1407" priority="78" operator="equal">
      <formula>#REF!</formula>
    </cfRule>
    <cfRule type="cellIs" dxfId="1406" priority="79" operator="equal">
      <formula>#REF!</formula>
    </cfRule>
    <cfRule type="cellIs" dxfId="1405" priority="80" operator="equal">
      <formula>#REF!</formula>
    </cfRule>
  </conditionalFormatting>
  <conditionalFormatting sqref="I20:J20 L20:N20 I21:N51 I2:N19 B2:H51">
    <cfRule type="cellIs" dxfId="1404" priority="66" operator="equal">
      <formula>#REF!</formula>
    </cfRule>
    <cfRule type="cellIs" dxfId="1403" priority="67" operator="equal">
      <formula>#REF!</formula>
    </cfRule>
    <cfRule type="cellIs" dxfId="1402" priority="68" operator="equal">
      <formula>#REF!</formula>
    </cfRule>
    <cfRule type="cellIs" dxfId="1401" priority="69" operator="equal">
      <formula>#REF!</formula>
    </cfRule>
    <cfRule type="cellIs" dxfId="1400" priority="70" operator="equal">
      <formula>#REF!</formula>
    </cfRule>
  </conditionalFormatting>
  <conditionalFormatting sqref="I20:J20 L20:N20 I21:N51 I2:N19 B2:G51">
    <cfRule type="cellIs" dxfId="1399" priority="71" operator="equal">
      <formula>#REF!</formula>
    </cfRule>
    <cfRule type="cellIs" dxfId="1398" priority="72" operator="equal">
      <formula>#REF!</formula>
    </cfRule>
    <cfRule type="cellIs" dxfId="1397" priority="73" operator="equal">
      <formula>#REF!</formula>
    </cfRule>
    <cfRule type="cellIs" dxfId="1396" priority="74" operator="equal">
      <formula>#REF!</formula>
    </cfRule>
    <cfRule type="cellIs" dxfId="1395" priority="75" operator="equal">
      <formula>#REF!</formula>
    </cfRule>
  </conditionalFormatting>
  <conditionalFormatting sqref="H2:H51">
    <cfRule type="cellIs" dxfId="1394" priority="56" operator="equal">
      <formula>#REF!</formula>
    </cfRule>
    <cfRule type="cellIs" dxfId="1393" priority="57" operator="equal">
      <formula>#REF!</formula>
    </cfRule>
    <cfRule type="cellIs" dxfId="1392" priority="58" operator="equal">
      <formula>#REF!</formula>
    </cfRule>
    <cfRule type="cellIs" dxfId="1391" priority="59" operator="equal">
      <formula>#REF!</formula>
    </cfRule>
    <cfRule type="cellIs" dxfId="1390" priority="60" operator="equal">
      <formula>#REF!</formula>
    </cfRule>
  </conditionalFormatting>
  <conditionalFormatting sqref="H2:H51">
    <cfRule type="cellIs" dxfId="1389" priority="51" operator="equal">
      <formula>#REF!</formula>
    </cfRule>
    <cfRule type="cellIs" dxfId="1388" priority="52" operator="equal">
      <formula>#REF!</formula>
    </cfRule>
    <cfRule type="cellIs" dxfId="1387" priority="53" operator="equal">
      <formula>#REF!</formula>
    </cfRule>
    <cfRule type="cellIs" dxfId="1386" priority="54" operator="equal">
      <formula>#REF!</formula>
    </cfRule>
    <cfRule type="cellIs" dxfId="1385" priority="55" operator="equal">
      <formula>#REF!</formula>
    </cfRule>
  </conditionalFormatting>
  <conditionalFormatting sqref="O2:U51">
    <cfRule type="cellIs" dxfId="1384" priority="16" operator="equal">
      <formula>#REF!</formula>
    </cfRule>
    <cfRule type="cellIs" dxfId="1383" priority="17" operator="equal">
      <formula>#REF!</formula>
    </cfRule>
    <cfRule type="cellIs" dxfId="1382" priority="18" operator="equal">
      <formula>#REF!</formula>
    </cfRule>
    <cfRule type="cellIs" dxfId="1381" priority="19" operator="equal">
      <formula>#REF!</formula>
    </cfRule>
    <cfRule type="cellIs" dxfId="1380" priority="20" operator="equal">
      <formula>#REF!</formula>
    </cfRule>
  </conditionalFormatting>
  <conditionalFormatting sqref="O2:U51">
    <cfRule type="cellIs" dxfId="1379" priority="6" operator="equal">
      <formula>#REF!</formula>
    </cfRule>
    <cfRule type="cellIs" dxfId="1378" priority="7" operator="equal">
      <formula>#REF!</formula>
    </cfRule>
    <cfRule type="cellIs" dxfId="1377" priority="8" operator="equal">
      <formula>#REF!</formula>
    </cfRule>
    <cfRule type="cellIs" dxfId="1376" priority="9" operator="equal">
      <formula>#REF!</formula>
    </cfRule>
    <cfRule type="cellIs" dxfId="1375" priority="10" operator="equal">
      <formula>#REF!</formula>
    </cfRule>
  </conditionalFormatting>
  <conditionalFormatting sqref="O2:U51">
    <cfRule type="cellIs" dxfId="1374" priority="11" operator="equal">
      <formula>#REF!</formula>
    </cfRule>
    <cfRule type="cellIs" dxfId="1373" priority="12" operator="equal">
      <formula>#REF!</formula>
    </cfRule>
    <cfRule type="cellIs" dxfId="1372" priority="13" operator="equal">
      <formula>#REF!</formula>
    </cfRule>
    <cfRule type="cellIs" dxfId="1371" priority="14" operator="equal">
      <formula>#REF!</formula>
    </cfRule>
    <cfRule type="cellIs" dxfId="137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5" operator="equal" id="{3A1EFC39-14E4-461C-88D1-339C7D1451C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I20:J20 L20:N20 I21:N51 I2:N19 B2:H51</xm:sqref>
        </x14:conditionalFormatting>
        <x14:conditionalFormatting xmlns:xm="http://schemas.microsoft.com/office/excel/2006/main">
          <x14:cfRule type="cellIs" priority="64" operator="equal" id="{603F2236-65FA-452E-B8BF-CBD86195941A}">
            <xm:f>base17!$AB$5</xm:f>
            <x14:dxf>
              <fill>
                <patternFill>
                  <bgColor rgb="FFFFFF00"/>
                </patternFill>
              </fill>
            </x14:dxf>
          </x14:cfRule>
          <xm:sqref>I20:J20 L20:N20 I21:N51 I2:N19 B2:H51</xm:sqref>
        </x14:conditionalFormatting>
        <x14:conditionalFormatting xmlns:xm="http://schemas.microsoft.com/office/excel/2006/main">
          <x14:cfRule type="cellIs" priority="63" operator="equal" id="{A87E0D52-E083-43A2-BA54-7E17011EF974}">
            <xm:f>base17!$AC$5</xm:f>
            <x14:dxf>
              <fill>
                <patternFill>
                  <bgColor rgb="FFFFFF00"/>
                </patternFill>
              </fill>
            </x14:dxf>
          </x14:cfRule>
          <xm:sqref>I20:J20 L20:N20 I21:N51 I2:N19 B2:H51</xm:sqref>
        </x14:conditionalFormatting>
        <x14:conditionalFormatting xmlns:xm="http://schemas.microsoft.com/office/excel/2006/main">
          <x14:cfRule type="cellIs" priority="62" operator="equal" id="{49914D94-18B6-4737-B676-32F20D11C5C7}">
            <xm:f>base17!$AD$5</xm:f>
            <x14:dxf>
              <fill>
                <patternFill>
                  <bgColor rgb="FFFFC000"/>
                </patternFill>
              </fill>
            </x14:dxf>
          </x14:cfRule>
          <xm:sqref>I20:J20 L20:N20 I21:N51 I2:N19 B2:H51</xm:sqref>
        </x14:conditionalFormatting>
        <x14:conditionalFormatting xmlns:xm="http://schemas.microsoft.com/office/excel/2006/main">
          <x14:cfRule type="cellIs" priority="61" operator="equal" id="{9FEB6732-C4FA-4D2E-B5B5-950CFFC281DB}">
            <xm:f>base17!$AE$5</xm:f>
            <x14:dxf>
              <fill>
                <patternFill>
                  <bgColor rgb="FF00B050"/>
                </patternFill>
              </fill>
            </x14:dxf>
          </x14:cfRule>
          <xm:sqref>I20:J20 L20:N20 I21:N51 I2:N19 B2:H51</xm:sqref>
        </x14:conditionalFormatting>
        <x14:conditionalFormatting xmlns:xm="http://schemas.microsoft.com/office/excel/2006/main">
          <x14:cfRule type="cellIs" priority="5" operator="equal" id="{06863187-F54E-4CEF-9DA3-C4686D9E3C9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O2:U51</xm:sqref>
        </x14:conditionalFormatting>
        <x14:conditionalFormatting xmlns:xm="http://schemas.microsoft.com/office/excel/2006/main">
          <x14:cfRule type="cellIs" priority="4" operator="equal" id="{7766F1D8-C862-49EE-B66D-1A3945EB0BD3}">
            <xm:f>base17!$AB$5</xm:f>
            <x14:dxf>
              <fill>
                <patternFill>
                  <bgColor rgb="FFFFFF00"/>
                </patternFill>
              </fill>
            </x14:dxf>
          </x14:cfRule>
          <xm:sqref>O2:U51</xm:sqref>
        </x14:conditionalFormatting>
        <x14:conditionalFormatting xmlns:xm="http://schemas.microsoft.com/office/excel/2006/main">
          <x14:cfRule type="cellIs" priority="3" operator="equal" id="{8F586FA0-6172-41EC-A0CE-5CD329A649EF}">
            <xm:f>base17!$AC$5</xm:f>
            <x14:dxf>
              <fill>
                <patternFill>
                  <bgColor rgb="FFFFFF00"/>
                </patternFill>
              </fill>
            </x14:dxf>
          </x14:cfRule>
          <xm:sqref>O2:U51</xm:sqref>
        </x14:conditionalFormatting>
        <x14:conditionalFormatting xmlns:xm="http://schemas.microsoft.com/office/excel/2006/main">
          <x14:cfRule type="cellIs" priority="2" operator="equal" id="{213E9816-53AB-4554-9388-C5E57B9F4ACF}">
            <xm:f>base17!$AD$5</xm:f>
            <x14:dxf>
              <fill>
                <patternFill>
                  <bgColor rgb="FFFFC000"/>
                </patternFill>
              </fill>
            </x14:dxf>
          </x14:cfRule>
          <xm:sqref>O2:U51</xm:sqref>
        </x14:conditionalFormatting>
        <x14:conditionalFormatting xmlns:xm="http://schemas.microsoft.com/office/excel/2006/main">
          <x14:cfRule type="cellIs" priority="1" operator="equal" id="{B2BF8493-F6E0-43C7-AF54-C68569D47EB3}">
            <xm:f>base17!$AE$5</xm:f>
            <x14:dxf>
              <fill>
                <patternFill>
                  <bgColor rgb="FF00B050"/>
                </patternFill>
              </fill>
            </x14:dxf>
          </x14:cfRule>
          <xm:sqref>O2:U51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F2" sqref="F2:N12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base17!R48</f>
        <v>17</v>
      </c>
      <c r="G2" s="23">
        <f>base17!S48</f>
        <v>12</v>
      </c>
      <c r="H2" s="23">
        <f>base17!T48</f>
        <v>18</v>
      </c>
      <c r="I2" s="23">
        <f>base17!Z48</f>
        <v>4</v>
      </c>
      <c r="J2" s="23">
        <f>base17!AA48</f>
        <v>14</v>
      </c>
      <c r="K2" s="23">
        <f>base17!AB48</f>
        <v>2</v>
      </c>
      <c r="L2" s="23">
        <f>base17!AC48</f>
        <v>10</v>
      </c>
      <c r="M2" s="23">
        <f>base17!Z29</f>
        <v>1</v>
      </c>
      <c r="N2" s="23">
        <f>base17!AA29</f>
        <v>14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23">
        <f>base17!R41</f>
        <v>9</v>
      </c>
      <c r="U2" s="23">
        <f>base17!S41</f>
        <v>17</v>
      </c>
      <c r="V2" s="34">
        <v>1</v>
      </c>
      <c r="W2" s="24" t="s">
        <v>117</v>
      </c>
      <c r="X2" s="34">
        <v>1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base17!R49</f>
        <v>17</v>
      </c>
      <c r="G3" s="23">
        <f>base17!S49</f>
        <v>12</v>
      </c>
      <c r="H3" s="23">
        <f>base17!T49</f>
        <v>18</v>
      </c>
      <c r="I3" s="23">
        <f>base17!Z49</f>
        <v>14</v>
      </c>
      <c r="J3" s="23">
        <f>base17!AA49</f>
        <v>1</v>
      </c>
      <c r="K3" s="23">
        <f>base17!AB49</f>
        <v>10</v>
      </c>
      <c r="L3" s="23">
        <f>base17!AC49</f>
        <v>12</v>
      </c>
      <c r="M3" s="23">
        <f>base17!Z30</f>
        <v>14</v>
      </c>
      <c r="N3" s="23">
        <f>base17!AA30</f>
        <v>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117</v>
      </c>
      <c r="X3" s="34">
        <v>1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base17!R50</f>
        <v>16</v>
      </c>
      <c r="G4" s="23">
        <f>base17!S50</f>
        <v>17</v>
      </c>
      <c r="H4" s="23">
        <f>base17!T50</f>
        <v>18</v>
      </c>
      <c r="I4" s="23">
        <f>base17!Z50</f>
        <v>2</v>
      </c>
      <c r="J4" s="23">
        <f>base17!AA50</f>
        <v>6</v>
      </c>
      <c r="K4" s="23">
        <f>base17!AB50</f>
        <v>4</v>
      </c>
      <c r="L4" s="23">
        <f>base17!AC50</f>
        <v>10</v>
      </c>
      <c r="M4" s="23">
        <f>base17!Z31</f>
        <v>2</v>
      </c>
      <c r="N4" s="23">
        <f>base17!AA31</f>
        <v>5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117</v>
      </c>
      <c r="X4" s="34">
        <v>1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base17!R51</f>
        <v>16</v>
      </c>
      <c r="G5" s="23">
        <f>base17!S51</f>
        <v>17</v>
      </c>
      <c r="H5" s="23">
        <f>base17!T51</f>
        <v>18</v>
      </c>
      <c r="I5" s="23">
        <f>base17!Z51</f>
        <v>4</v>
      </c>
      <c r="J5" s="23">
        <f>base17!AA51</f>
        <v>14</v>
      </c>
      <c r="K5" s="23">
        <f>base17!AB51</f>
        <v>17</v>
      </c>
      <c r="L5" s="23">
        <f>base17!AC51</f>
        <v>2</v>
      </c>
      <c r="M5" s="23">
        <f>base17!Z32</f>
        <v>11</v>
      </c>
      <c r="N5" s="23">
        <f>base17!AA32</f>
        <v>14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117</v>
      </c>
      <c r="X5" s="34">
        <v>1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base17!R52</f>
        <v>16</v>
      </c>
      <c r="G6" s="23">
        <f>base17!S52</f>
        <v>17</v>
      </c>
      <c r="H6" s="23">
        <f>base17!T52</f>
        <v>18</v>
      </c>
      <c r="I6" s="23">
        <f>base17!Z52</f>
        <v>14</v>
      </c>
      <c r="J6" s="23">
        <f>base17!AA52</f>
        <v>10</v>
      </c>
      <c r="K6" s="23">
        <f>base17!AB52</f>
        <v>11</v>
      </c>
      <c r="L6" s="23">
        <f>base17!AC52</f>
        <v>5</v>
      </c>
      <c r="M6" s="23">
        <f>base17!Z33</f>
        <v>4</v>
      </c>
      <c r="N6" s="23">
        <f>base17!AA33</f>
        <v>14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117</v>
      </c>
      <c r="X6" s="34">
        <v>1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base17!R53</f>
        <v>15</v>
      </c>
      <c r="G7" s="23">
        <f>base17!S53</f>
        <v>16</v>
      </c>
      <c r="H7" s="23">
        <f>base17!T53</f>
        <v>18</v>
      </c>
      <c r="I7" s="23">
        <f>base17!Z53</f>
        <v>14</v>
      </c>
      <c r="J7" s="23">
        <f>base17!AA53</f>
        <v>5</v>
      </c>
      <c r="K7" s="23">
        <f>base17!AB53</f>
        <v>4</v>
      </c>
      <c r="L7" s="23">
        <f>base17!AC53</f>
        <v>1</v>
      </c>
      <c r="M7" s="23">
        <f>base17!Z34</f>
        <v>14</v>
      </c>
      <c r="N7" s="23">
        <f>base17!AA34</f>
        <v>11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117</v>
      </c>
      <c r="X7" s="34">
        <v>1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base17!R54</f>
        <v>16</v>
      </c>
      <c r="G8" s="23">
        <f>base17!S54</f>
        <v>17</v>
      </c>
      <c r="H8" s="23">
        <f>base17!T54</f>
        <v>18</v>
      </c>
      <c r="I8" s="23">
        <f>base17!Z54</f>
        <v>11</v>
      </c>
      <c r="J8" s="23">
        <f>base17!AA54</f>
        <v>14</v>
      </c>
      <c r="K8" s="23">
        <f>base17!AB54</f>
        <v>10</v>
      </c>
      <c r="L8" s="23">
        <f>base17!AC54</f>
        <v>5</v>
      </c>
      <c r="M8" s="23">
        <f>base17!Z35</f>
        <v>15</v>
      </c>
      <c r="N8" s="23">
        <f>base17!AA35</f>
        <v>4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117</v>
      </c>
      <c r="X8" s="34">
        <v>1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base17!R55</f>
        <v>16</v>
      </c>
      <c r="G9" s="23">
        <f>base17!S55</f>
        <v>17</v>
      </c>
      <c r="H9" s="23">
        <f>base17!T55</f>
        <v>18</v>
      </c>
      <c r="I9" s="23">
        <f>base17!Z55</f>
        <v>14</v>
      </c>
      <c r="J9" s="23">
        <f>base17!AA55</f>
        <v>10</v>
      </c>
      <c r="K9" s="23">
        <f>base17!AB55</f>
        <v>5</v>
      </c>
      <c r="L9" s="23">
        <f>base17!AC55</f>
        <v>4</v>
      </c>
      <c r="M9" s="23">
        <f>base17!Z36</f>
        <v>11</v>
      </c>
      <c r="N9" s="23">
        <f>base17!AA36</f>
        <v>10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117</v>
      </c>
      <c r="X9" s="34">
        <v>1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base17!R56</f>
        <v>4</v>
      </c>
      <c r="G10" s="23">
        <f>base17!S56</f>
        <v>18</v>
      </c>
      <c r="H10" s="23">
        <f>base17!T56</f>
        <v>8</v>
      </c>
      <c r="I10" s="23">
        <f>base17!Z56</f>
        <v>11</v>
      </c>
      <c r="J10" s="23">
        <f>base17!AA56</f>
        <v>10</v>
      </c>
      <c r="K10" s="23">
        <f>base17!AB56</f>
        <v>14</v>
      </c>
      <c r="L10" s="23">
        <f>base17!AC56</f>
        <v>5</v>
      </c>
      <c r="M10" s="23">
        <f>base17!Z37</f>
        <v>14</v>
      </c>
      <c r="N10" s="23">
        <f>base17!AA37</f>
        <v>10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117</v>
      </c>
      <c r="X10" s="34">
        <v>1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base17!R57</f>
        <v>16</v>
      </c>
      <c r="G11" s="23">
        <f>base17!S57</f>
        <v>4</v>
      </c>
      <c r="H11" s="23">
        <f>base17!T57</f>
        <v>18</v>
      </c>
      <c r="I11" s="23">
        <f>base17!Z57</f>
        <v>14</v>
      </c>
      <c r="J11" s="23">
        <f>base17!AA57</f>
        <v>11</v>
      </c>
      <c r="K11" s="23">
        <f>base17!AB57</f>
        <v>10</v>
      </c>
      <c r="L11" s="23">
        <f>base17!AC57</f>
        <v>2</v>
      </c>
      <c r="M11" s="23">
        <f>base17!Z38</f>
        <v>14</v>
      </c>
      <c r="N11" s="23">
        <f>base17!AA38</f>
        <v>13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117</v>
      </c>
      <c r="X11" s="34">
        <v>1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base17!R58</f>
        <v>12</v>
      </c>
      <c r="G12" s="23">
        <f>base17!S58</f>
        <v>16</v>
      </c>
      <c r="H12" s="23">
        <f>base17!T58</f>
        <v>18</v>
      </c>
      <c r="I12" s="23">
        <f>base17!Z58</f>
        <v>14</v>
      </c>
      <c r="J12" s="23">
        <f>base17!AA58</f>
        <v>2</v>
      </c>
      <c r="K12" s="23">
        <f>base17!AB58</f>
        <v>10</v>
      </c>
      <c r="L12" s="23">
        <f>base17!AC58</f>
        <v>17</v>
      </c>
      <c r="M12" s="23">
        <f>base17!Z39</f>
        <v>11</v>
      </c>
      <c r="N12" s="23">
        <f>base17!AA39</f>
        <v>17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117</v>
      </c>
      <c r="X12" s="34">
        <v>1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base17!R9</f>
        <v>17</v>
      </c>
      <c r="G13" s="23">
        <f>base17!S9</f>
        <v>12</v>
      </c>
      <c r="H13" s="34">
        <f>base17!T9</f>
        <v>18</v>
      </c>
      <c r="I13" s="23">
        <f>base17!Z9</f>
        <v>13</v>
      </c>
      <c r="J13" s="23">
        <f>base17!AA9</f>
        <v>5</v>
      </c>
      <c r="K13" s="23">
        <f>base17!AB9</f>
        <v>15</v>
      </c>
      <c r="L13" s="34">
        <f>base17!AC9</f>
        <v>14</v>
      </c>
      <c r="M13" s="23">
        <f>base17!Z40</f>
        <v>14</v>
      </c>
      <c r="N13" s="23">
        <f>base17!AA40</f>
        <v>2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117</v>
      </c>
      <c r="X13" s="34">
        <v>1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base17!R10</f>
        <v>16</v>
      </c>
      <c r="G14" s="23">
        <f>base17!S10</f>
        <v>17</v>
      </c>
      <c r="H14" s="23">
        <f>base17!T10</f>
        <v>18</v>
      </c>
      <c r="I14" s="23">
        <f>base17!Z10</f>
        <v>12</v>
      </c>
      <c r="J14" s="23">
        <f>base17!AA10</f>
        <v>13</v>
      </c>
      <c r="K14" s="23">
        <f>base17!AB10</f>
        <v>14</v>
      </c>
      <c r="L14" s="23">
        <f>base17!AC10</f>
        <v>15</v>
      </c>
      <c r="M14" s="23">
        <f>base17!Z41</f>
        <v>13</v>
      </c>
      <c r="N14" s="23">
        <f>base17!AA41</f>
        <v>11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117</v>
      </c>
      <c r="X14" s="34">
        <v>1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base17!R11</f>
        <v>16</v>
      </c>
      <c r="G15" s="23">
        <f>base17!S11</f>
        <v>17</v>
      </c>
      <c r="H15" s="23">
        <f>base17!T11</f>
        <v>18</v>
      </c>
      <c r="I15" s="23">
        <f>base17!Z11</f>
        <v>14</v>
      </c>
      <c r="J15" s="23">
        <f>base17!AA11</f>
        <v>13</v>
      </c>
      <c r="K15" s="23">
        <f>base17!AB11</f>
        <v>12</v>
      </c>
      <c r="L15" s="23">
        <f>base17!AC11</f>
        <v>15</v>
      </c>
      <c r="M15" s="23">
        <f>base17!Z42</f>
        <v>10</v>
      </c>
      <c r="N15" s="23">
        <f>base17!AA42</f>
        <v>4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117</v>
      </c>
      <c r="X15" s="34">
        <v>1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base17!R12</f>
        <v>18</v>
      </c>
      <c r="G16" s="23">
        <f>base17!S12</f>
        <v>8</v>
      </c>
      <c r="H16" s="23">
        <f>base17!T12</f>
        <v>19</v>
      </c>
      <c r="I16" s="23">
        <f>base17!Z12</f>
        <v>11</v>
      </c>
      <c r="J16" s="23">
        <f>base17!AA12</f>
        <v>14</v>
      </c>
      <c r="K16" s="23">
        <f>base17!AB12</f>
        <v>16</v>
      </c>
      <c r="L16" s="23">
        <f>base17!AC12</f>
        <v>10</v>
      </c>
      <c r="M16" s="23">
        <f>base17!Z43</f>
        <v>11</v>
      </c>
      <c r="N16" s="23">
        <f>base17!AA43</f>
        <v>5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117</v>
      </c>
      <c r="X16" s="34">
        <v>1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base17!R13</f>
        <v>16</v>
      </c>
      <c r="G17" s="23">
        <f>base17!S13</f>
        <v>18</v>
      </c>
      <c r="H17" s="23">
        <f>base17!T13</f>
        <v>17</v>
      </c>
      <c r="I17" s="23">
        <f>base17!Z13</f>
        <v>11</v>
      </c>
      <c r="J17" s="23">
        <f>base17!AA13</f>
        <v>12</v>
      </c>
      <c r="K17" s="23">
        <f>base17!AB13</f>
        <v>10</v>
      </c>
      <c r="L17" s="23">
        <f>base17!AC13</f>
        <v>14</v>
      </c>
      <c r="M17" s="23">
        <f>base17!Z44</f>
        <v>16</v>
      </c>
      <c r="N17" s="23">
        <f>base17!AA44</f>
        <v>2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117</v>
      </c>
      <c r="X17" s="34">
        <v>1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base17!R14</f>
        <v>13</v>
      </c>
      <c r="G18" s="23">
        <f>base17!S14</f>
        <v>17</v>
      </c>
      <c r="H18" s="23">
        <f>base17!T14</f>
        <v>18</v>
      </c>
      <c r="I18" s="23">
        <f>base17!Z14</f>
        <v>12</v>
      </c>
      <c r="J18" s="23">
        <f>base17!AA14</f>
        <v>15</v>
      </c>
      <c r="K18" s="23">
        <f>base17!AB14</f>
        <v>14</v>
      </c>
      <c r="L18" s="23">
        <f>base17!AC14</f>
        <v>16</v>
      </c>
      <c r="M18" s="23">
        <f>base17!Z45</f>
        <v>10</v>
      </c>
      <c r="N18" s="23">
        <f>base17!AA45</f>
        <v>14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117</v>
      </c>
      <c r="X18" s="34">
        <v>1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base17!R15</f>
        <v>18</v>
      </c>
      <c r="G19" s="23">
        <f>base17!S15</f>
        <v>16</v>
      </c>
      <c r="H19" s="23">
        <f>base17!T15</f>
        <v>17</v>
      </c>
      <c r="I19" s="23">
        <f>base17!Z15</f>
        <v>18</v>
      </c>
      <c r="J19" s="23">
        <f>base17!AA15</f>
        <v>17</v>
      </c>
      <c r="K19" s="23">
        <f>base17!AB15</f>
        <v>15</v>
      </c>
      <c r="L19" s="23">
        <f>base17!AC15</f>
        <v>10</v>
      </c>
      <c r="M19" s="23">
        <f>base17!Z46</f>
        <v>1</v>
      </c>
      <c r="N19" s="23">
        <f>base17!AA46</f>
        <v>5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117</v>
      </c>
      <c r="X19" s="34">
        <v>1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base17!R16</f>
        <v>3</v>
      </c>
      <c r="G20" s="23">
        <f>base17!S16</f>
        <v>9</v>
      </c>
      <c r="H20" s="23">
        <f>base17!T16</f>
        <v>18</v>
      </c>
      <c r="I20" s="23">
        <f>base17!Z16</f>
        <v>14</v>
      </c>
      <c r="J20" s="23">
        <f>base17!AA16</f>
        <v>2</v>
      </c>
      <c r="K20" s="23">
        <f>base17!AB16</f>
        <v>10</v>
      </c>
      <c r="L20" s="23">
        <f>base17!AC16</f>
        <v>17</v>
      </c>
      <c r="M20" s="23">
        <f>base17!Z47</f>
        <v>11</v>
      </c>
      <c r="N20" s="23">
        <f>base17!AA47</f>
        <v>4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117</v>
      </c>
      <c r="X20" s="34">
        <v>1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base17!R17</f>
        <v>9</v>
      </c>
      <c r="G21" s="23">
        <f>base17!S17</f>
        <v>16</v>
      </c>
      <c r="H21" s="23">
        <f>base17!T17</f>
        <v>18</v>
      </c>
      <c r="I21" s="23">
        <f>base17!Z17</f>
        <v>14</v>
      </c>
      <c r="J21" s="23">
        <f>base17!AA17</f>
        <v>11</v>
      </c>
      <c r="K21" s="23">
        <f>base17!AB17</f>
        <v>10</v>
      </c>
      <c r="L21" s="23">
        <f>base17!AC17</f>
        <v>5</v>
      </c>
      <c r="M21" s="23">
        <f>base17!Z48</f>
        <v>4</v>
      </c>
      <c r="N21" s="23">
        <f>base17!AA48</f>
        <v>14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117</v>
      </c>
      <c r="X21" s="34">
        <v>1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base17!R18</f>
        <v>4</v>
      </c>
      <c r="G22" s="23">
        <f>base17!S18</f>
        <v>14</v>
      </c>
      <c r="H22" s="23">
        <f>base17!T18</f>
        <v>18</v>
      </c>
      <c r="I22" s="23">
        <f>base17!Z18</f>
        <v>15</v>
      </c>
      <c r="J22" s="23">
        <f>base17!AA18</f>
        <v>12</v>
      </c>
      <c r="K22" s="23">
        <f>base17!AB18</f>
        <v>11</v>
      </c>
      <c r="L22" s="23">
        <f>base17!AC18</f>
        <v>10</v>
      </c>
      <c r="M22" s="23">
        <f>base17!Z49</f>
        <v>14</v>
      </c>
      <c r="N22" s="23">
        <f>base17!AA49</f>
        <v>1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117</v>
      </c>
      <c r="X22" s="34">
        <v>1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base17!R19</f>
        <v>16</v>
      </c>
      <c r="G23" s="23">
        <f>base17!S19</f>
        <v>9</v>
      </c>
      <c r="H23" s="23">
        <f>base17!T19</f>
        <v>18</v>
      </c>
      <c r="I23" s="23">
        <f>base17!Z19</f>
        <v>14</v>
      </c>
      <c r="J23" s="23">
        <f>base17!AA19</f>
        <v>10</v>
      </c>
      <c r="K23" s="23">
        <f>base17!AB19</f>
        <v>2</v>
      </c>
      <c r="L23" s="23">
        <f>base17!AC19</f>
        <v>11</v>
      </c>
      <c r="M23" s="23">
        <f>base17!Z50</f>
        <v>2</v>
      </c>
      <c r="N23" s="23">
        <f>base17!AA50</f>
        <v>6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117</v>
      </c>
      <c r="X23" s="34">
        <v>1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base17!R20</f>
        <v>3</v>
      </c>
      <c r="G24" s="23">
        <f>base17!S20</f>
        <v>20</v>
      </c>
      <c r="H24" s="23">
        <f>base17!T20</f>
        <v>19</v>
      </c>
      <c r="I24" s="23">
        <f>base17!Z20</f>
        <v>1</v>
      </c>
      <c r="J24" s="23">
        <f>base17!AA20</f>
        <v>14</v>
      </c>
      <c r="K24" s="23">
        <f>base17!AB20</f>
        <v>2</v>
      </c>
      <c r="L24" s="23">
        <f>base17!AC20</f>
        <v>17</v>
      </c>
      <c r="M24" s="23">
        <f>base17!Z51</f>
        <v>4</v>
      </c>
      <c r="N24" s="23">
        <f>base17!AA51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117</v>
      </c>
      <c r="X24" s="34">
        <v>1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base17!R21</f>
        <v>9</v>
      </c>
      <c r="G25" s="23">
        <f>base17!S21</f>
        <v>16</v>
      </c>
      <c r="H25" s="23">
        <f>base17!T21</f>
        <v>20</v>
      </c>
      <c r="I25" s="23">
        <f>base17!Z21</f>
        <v>14</v>
      </c>
      <c r="J25" s="23">
        <f>base17!AA21</f>
        <v>2</v>
      </c>
      <c r="K25" s="23">
        <f>base17!AB21</f>
        <v>4</v>
      </c>
      <c r="L25" s="23">
        <f>base17!AC21</f>
        <v>5</v>
      </c>
      <c r="M25" s="23">
        <f>base17!Z52</f>
        <v>14</v>
      </c>
      <c r="N25" s="23">
        <f>base17!AA52</f>
        <v>10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117</v>
      </c>
      <c r="X25" s="34">
        <v>1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base17!R22</f>
        <v>9</v>
      </c>
      <c r="G26" s="23">
        <f>base17!S22</f>
        <v>17</v>
      </c>
      <c r="H26" s="23">
        <f>base17!T22</f>
        <v>20</v>
      </c>
      <c r="I26" s="23">
        <f>base17!Z22</f>
        <v>14</v>
      </c>
      <c r="J26" s="23">
        <f>base17!AA22</f>
        <v>2</v>
      </c>
      <c r="K26" s="23">
        <f>base17!AB22</f>
        <v>1</v>
      </c>
      <c r="L26" s="23">
        <f>base17!AC22</f>
        <v>5</v>
      </c>
      <c r="M26" s="23">
        <f>base17!Z53</f>
        <v>14</v>
      </c>
      <c r="N26" s="23">
        <f>base17!AA53</f>
        <v>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117</v>
      </c>
      <c r="X26" s="34">
        <v>1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base17!R23</f>
        <v>9</v>
      </c>
      <c r="G27" s="23">
        <f>base17!S23</f>
        <v>17</v>
      </c>
      <c r="H27" s="23">
        <f>base17!T23</f>
        <v>18</v>
      </c>
      <c r="I27" s="23">
        <f>base17!Z23</f>
        <v>14</v>
      </c>
      <c r="J27" s="23">
        <f>base17!AA23</f>
        <v>11</v>
      </c>
      <c r="K27" s="23">
        <f>base17!AB23</f>
        <v>10</v>
      </c>
      <c r="L27" s="23">
        <f>base17!AC23</f>
        <v>5</v>
      </c>
      <c r="M27" s="23">
        <f>base17!Z54</f>
        <v>11</v>
      </c>
      <c r="N27" s="23">
        <f>base17!AA54</f>
        <v>14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117</v>
      </c>
      <c r="X27" s="34">
        <v>1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base17!R24</f>
        <v>7</v>
      </c>
      <c r="G28" s="23">
        <f>base17!S24</f>
        <v>9</v>
      </c>
      <c r="H28" s="23">
        <f>base17!T24</f>
        <v>18</v>
      </c>
      <c r="I28" s="23">
        <f>base17!Z24</f>
        <v>7</v>
      </c>
      <c r="J28" s="23">
        <f>base17!AA24</f>
        <v>1</v>
      </c>
      <c r="K28" s="23">
        <f>base17!AB24</f>
        <v>11</v>
      </c>
      <c r="L28" s="23">
        <f>base17!AC24</f>
        <v>5</v>
      </c>
      <c r="M28" s="23">
        <f>base17!Z55</f>
        <v>14</v>
      </c>
      <c r="N28" s="23">
        <f>base17!AA55</f>
        <v>10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117</v>
      </c>
      <c r="X28" s="34">
        <v>1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base17!R25</f>
        <v>14</v>
      </c>
      <c r="G29" s="23">
        <f>base17!S25</f>
        <v>2</v>
      </c>
      <c r="H29" s="23">
        <f>base17!T25</f>
        <v>18</v>
      </c>
      <c r="I29" s="23">
        <f>base17!Z25</f>
        <v>18</v>
      </c>
      <c r="J29" s="23">
        <f>base17!AA25</f>
        <v>16</v>
      </c>
      <c r="K29" s="23">
        <f>base17!AB25</f>
        <v>3</v>
      </c>
      <c r="L29" s="23">
        <f>base17!AC25</f>
        <v>2</v>
      </c>
      <c r="M29" s="23">
        <f>base17!Z56</f>
        <v>11</v>
      </c>
      <c r="N29" s="23">
        <f>base17!AA56</f>
        <v>10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117</v>
      </c>
      <c r="X29" s="34">
        <v>1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base17!R26</f>
        <v>8</v>
      </c>
      <c r="G30" s="23">
        <f>base17!S26</f>
        <v>9</v>
      </c>
      <c r="H30" s="23">
        <f>base17!T26</f>
        <v>18</v>
      </c>
      <c r="I30" s="23">
        <f>base17!Z26</f>
        <v>8</v>
      </c>
      <c r="J30" s="23">
        <f>base17!AA26</f>
        <v>4</v>
      </c>
      <c r="K30" s="23">
        <f>base17!AB26</f>
        <v>2</v>
      </c>
      <c r="L30" s="23">
        <f>base17!AC26</f>
        <v>11</v>
      </c>
      <c r="M30" s="23">
        <f>base17!Z57</f>
        <v>14</v>
      </c>
      <c r="N30" s="23">
        <f>base17!AA57</f>
        <v>11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117</v>
      </c>
      <c r="X30" s="34">
        <v>1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base17!R27</f>
        <v>3</v>
      </c>
      <c r="G31" s="23">
        <f>base17!S27</f>
        <v>9</v>
      </c>
      <c r="H31" s="23">
        <f>base17!T27</f>
        <v>18</v>
      </c>
      <c r="I31" s="23">
        <f>base17!Z27</f>
        <v>10</v>
      </c>
      <c r="J31" s="23">
        <f>base17!AA27</f>
        <v>11</v>
      </c>
      <c r="K31" s="23">
        <f>base17!AB27</f>
        <v>14</v>
      </c>
      <c r="L31" s="23">
        <f>base17!AC27</f>
        <v>5</v>
      </c>
      <c r="M31" s="23">
        <f>base17!Z58</f>
        <v>14</v>
      </c>
      <c r="N31" s="23">
        <f>base17!AA58</f>
        <v>2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117</v>
      </c>
      <c r="X31" s="34">
        <v>1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base17!R28</f>
        <v>3</v>
      </c>
      <c r="G32" s="23">
        <f>base17!S28</f>
        <v>6</v>
      </c>
      <c r="H32" s="23">
        <f>base17!T28</f>
        <v>18</v>
      </c>
      <c r="I32" s="23">
        <f>base17!Z28</f>
        <v>14</v>
      </c>
      <c r="J32" s="23">
        <f>base17!AA28</f>
        <v>10</v>
      </c>
      <c r="K32" s="23">
        <f>base17!AB28</f>
        <v>2</v>
      </c>
      <c r="L32" s="23">
        <f>base17!AC28</f>
        <v>17</v>
      </c>
      <c r="M32" s="23">
        <f>base17!Z9</f>
        <v>13</v>
      </c>
      <c r="N32" s="23">
        <f>base17!AA9</f>
        <v>5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117</v>
      </c>
      <c r="X32" s="34">
        <v>1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base17!R29</f>
        <v>9</v>
      </c>
      <c r="G33" s="23">
        <f>base17!S29</f>
        <v>17</v>
      </c>
      <c r="H33" s="23">
        <f>base17!T29</f>
        <v>18</v>
      </c>
      <c r="I33" s="23">
        <f>base17!Z29</f>
        <v>1</v>
      </c>
      <c r="J33" s="23">
        <f>base17!AA29</f>
        <v>14</v>
      </c>
      <c r="K33" s="23">
        <f>base17!AB29</f>
        <v>11</v>
      </c>
      <c r="L33" s="23">
        <f>base17!AC29</f>
        <v>5</v>
      </c>
      <c r="M33" s="23">
        <f>base17!Z10</f>
        <v>12</v>
      </c>
      <c r="N33" s="23">
        <f>base17!AA10</f>
        <v>13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117</v>
      </c>
      <c r="X33" s="34">
        <v>1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base17!R30</f>
        <v>9</v>
      </c>
      <c r="G34" s="23">
        <f>base17!S30</f>
        <v>17</v>
      </c>
      <c r="H34" s="23">
        <f>base17!T30</f>
        <v>18</v>
      </c>
      <c r="I34" s="23">
        <f>base17!Z30</f>
        <v>14</v>
      </c>
      <c r="J34" s="23">
        <f>base17!AA30</f>
        <v>1</v>
      </c>
      <c r="K34" s="23">
        <f>base17!AB30</f>
        <v>4</v>
      </c>
      <c r="L34" s="23">
        <f>base17!AC30</f>
        <v>10</v>
      </c>
      <c r="M34" s="23">
        <f>base17!Z11</f>
        <v>14</v>
      </c>
      <c r="N34" s="23">
        <f>base17!AA11</f>
        <v>13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117</v>
      </c>
      <c r="X34" s="34">
        <v>1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base17!R31</f>
        <v>9</v>
      </c>
      <c r="G35" s="23">
        <f>base17!S31</f>
        <v>17</v>
      </c>
      <c r="H35" s="23">
        <f>base17!T31</f>
        <v>18</v>
      </c>
      <c r="I35" s="23">
        <f>base17!Z31</f>
        <v>2</v>
      </c>
      <c r="J35" s="23">
        <f>base17!AA31</f>
        <v>5</v>
      </c>
      <c r="K35" s="23">
        <f>base17!AB31</f>
        <v>1</v>
      </c>
      <c r="L35" s="23">
        <f>base17!AC31</f>
        <v>11</v>
      </c>
      <c r="M35" s="23">
        <f>base17!Z12</f>
        <v>11</v>
      </c>
      <c r="N35" s="23">
        <f>base17!AA12</f>
        <v>14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117</v>
      </c>
      <c r="X35" s="34">
        <v>1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base17!R32</f>
        <v>12</v>
      </c>
      <c r="G36" s="23">
        <f>base17!S32</f>
        <v>9</v>
      </c>
      <c r="H36" s="23">
        <f>base17!T32</f>
        <v>18</v>
      </c>
      <c r="I36" s="23">
        <f>base17!Z32</f>
        <v>11</v>
      </c>
      <c r="J36" s="23">
        <f>base17!AA32</f>
        <v>14</v>
      </c>
      <c r="K36" s="23">
        <f>base17!AB32</f>
        <v>10</v>
      </c>
      <c r="L36" s="23">
        <f>base17!AC32</f>
        <v>5</v>
      </c>
      <c r="M36" s="23">
        <f>base17!Z13</f>
        <v>11</v>
      </c>
      <c r="N36" s="23">
        <f>base17!AA13</f>
        <v>12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117</v>
      </c>
      <c r="X36" s="34">
        <v>1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base17!R33</f>
        <v>7</v>
      </c>
      <c r="G37" s="23">
        <f>base17!S33</f>
        <v>9</v>
      </c>
      <c r="H37" s="23">
        <f>base17!T33</f>
        <v>18</v>
      </c>
      <c r="I37" s="23">
        <f>base17!Z33</f>
        <v>4</v>
      </c>
      <c r="J37" s="23">
        <f>base17!AA33</f>
        <v>14</v>
      </c>
      <c r="K37" s="23">
        <f>base17!AB33</f>
        <v>17</v>
      </c>
      <c r="L37" s="23">
        <f>base17!AC33</f>
        <v>1</v>
      </c>
      <c r="M37" s="23">
        <f>base17!Z14</f>
        <v>12</v>
      </c>
      <c r="N37" s="23">
        <f>base17!AA14</f>
        <v>15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117</v>
      </c>
      <c r="X37" s="34">
        <v>1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base17!R34</f>
        <v>12</v>
      </c>
      <c r="G38" s="23">
        <f>base17!S34</f>
        <v>9</v>
      </c>
      <c r="H38" s="23">
        <f>base17!T34</f>
        <v>18</v>
      </c>
      <c r="I38" s="23">
        <f>base17!Z34</f>
        <v>14</v>
      </c>
      <c r="J38" s="23">
        <f>base17!AA34</f>
        <v>11</v>
      </c>
      <c r="K38" s="23">
        <f>base17!AB34</f>
        <v>10</v>
      </c>
      <c r="L38" s="23">
        <f>base17!AC34</f>
        <v>5</v>
      </c>
      <c r="M38" s="23">
        <f>base17!Z15</f>
        <v>18</v>
      </c>
      <c r="N38" s="23">
        <f>base17!AA15</f>
        <v>17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117</v>
      </c>
      <c r="X38" s="34">
        <v>1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base17!R35</f>
        <v>8</v>
      </c>
      <c r="G39" s="23">
        <f>base17!S35</f>
        <v>9</v>
      </c>
      <c r="H39" s="23">
        <f>base17!T35</f>
        <v>18</v>
      </c>
      <c r="I39" s="23">
        <f>base17!Z35</f>
        <v>15</v>
      </c>
      <c r="J39" s="23">
        <f>base17!AA35</f>
        <v>4</v>
      </c>
      <c r="K39" s="23">
        <f>base17!AB35</f>
        <v>5</v>
      </c>
      <c r="L39" s="23">
        <f>base17!AC35</f>
        <v>14</v>
      </c>
      <c r="M39" s="23">
        <f>base17!Z16</f>
        <v>14</v>
      </c>
      <c r="N39" s="23">
        <f>base17!AA16</f>
        <v>2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117</v>
      </c>
      <c r="X39" s="34">
        <v>1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base17!R36</f>
        <v>6</v>
      </c>
      <c r="G40" s="23">
        <f>base17!S36</f>
        <v>9</v>
      </c>
      <c r="H40" s="23">
        <f>base17!T36</f>
        <v>18</v>
      </c>
      <c r="I40" s="23">
        <f>base17!Z36</f>
        <v>11</v>
      </c>
      <c r="J40" s="23">
        <f>base17!AA36</f>
        <v>10</v>
      </c>
      <c r="K40" s="23">
        <f>base17!AB36</f>
        <v>14</v>
      </c>
      <c r="L40" s="23">
        <f>base17!AC36</f>
        <v>5</v>
      </c>
      <c r="M40" s="23">
        <f>base17!Z17</f>
        <v>14</v>
      </c>
      <c r="N40" s="23">
        <f>base17!AA17</f>
        <v>11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117</v>
      </c>
      <c r="X40" s="34">
        <v>1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base17!R37</f>
        <v>6</v>
      </c>
      <c r="G41" s="23">
        <f>base17!S37</f>
        <v>8</v>
      </c>
      <c r="H41" s="23">
        <f>base17!T37</f>
        <v>9</v>
      </c>
      <c r="I41" s="23">
        <f>base17!Z37</f>
        <v>14</v>
      </c>
      <c r="J41" s="23">
        <f>base17!AA37</f>
        <v>10</v>
      </c>
      <c r="K41" s="23">
        <f>base17!AB37</f>
        <v>102</v>
      </c>
      <c r="L41" s="23">
        <f>base17!AC37</f>
        <v>5</v>
      </c>
      <c r="M41" s="23">
        <f>base17!Z18</f>
        <v>15</v>
      </c>
      <c r="N41" s="23">
        <f>base17!AA18</f>
        <v>12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117</v>
      </c>
      <c r="X41" s="34">
        <v>1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base17!R38</f>
        <v>3</v>
      </c>
      <c r="G42" s="23">
        <f>base17!S38</f>
        <v>6</v>
      </c>
      <c r="H42" s="23">
        <f>base17!T38</f>
        <v>18</v>
      </c>
      <c r="I42" s="23">
        <f>base17!Z38</f>
        <v>14</v>
      </c>
      <c r="J42" s="23">
        <f>base17!AA38</f>
        <v>13</v>
      </c>
      <c r="K42" s="23">
        <f>base17!AB38</f>
        <v>10</v>
      </c>
      <c r="L42" s="23">
        <f>base17!AC38</f>
        <v>6</v>
      </c>
      <c r="M42" s="23">
        <f>base17!Z19</f>
        <v>14</v>
      </c>
      <c r="N42" s="23">
        <f>base17!AA19</f>
        <v>10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117</v>
      </c>
      <c r="X42" s="34">
        <v>1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base17!R39</f>
        <v>3</v>
      </c>
      <c r="G43" s="23">
        <f>base17!S39</f>
        <v>6</v>
      </c>
      <c r="H43" s="23">
        <f>base17!T39</f>
        <v>18</v>
      </c>
      <c r="I43" s="23">
        <f>base17!Z39</f>
        <v>11</v>
      </c>
      <c r="J43" s="23">
        <f>base17!AA39</f>
        <v>17</v>
      </c>
      <c r="K43" s="23">
        <f>base17!AB39</f>
        <v>10</v>
      </c>
      <c r="L43" s="23">
        <f>base17!AC39</f>
        <v>14</v>
      </c>
      <c r="M43" s="23">
        <f>base17!Z20</f>
        <v>1</v>
      </c>
      <c r="N43" s="23">
        <f>base17!AA20</f>
        <v>14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117</v>
      </c>
      <c r="X43" s="34">
        <v>1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base17!R40</f>
        <v>3</v>
      </c>
      <c r="G44" s="23">
        <f>base17!S40</f>
        <v>6</v>
      </c>
      <c r="H44" s="23">
        <f>base17!T40</f>
        <v>18</v>
      </c>
      <c r="I44" s="23">
        <f>base17!Z40</f>
        <v>14</v>
      </c>
      <c r="J44" s="23">
        <f>base17!AA40</f>
        <v>2</v>
      </c>
      <c r="K44" s="23">
        <f>base17!AB40</f>
        <v>10</v>
      </c>
      <c r="L44" s="23">
        <f>base17!AC40</f>
        <v>17</v>
      </c>
      <c r="M44" s="23">
        <f>base17!Z21</f>
        <v>14</v>
      </c>
      <c r="N44" s="23">
        <f>base17!AA21</f>
        <v>2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117</v>
      </c>
      <c r="X44" s="34">
        <v>1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base17!R41</f>
        <v>9</v>
      </c>
      <c r="G45" s="23">
        <f>base17!S41</f>
        <v>17</v>
      </c>
      <c r="H45" s="23">
        <f>base17!T41</f>
        <v>18</v>
      </c>
      <c r="I45" s="23">
        <f>base17!Z41</f>
        <v>13</v>
      </c>
      <c r="J45" s="23">
        <f>base17!AA41</f>
        <v>11</v>
      </c>
      <c r="K45" s="23">
        <f>base17!AB41</f>
        <v>10</v>
      </c>
      <c r="L45" s="23">
        <f>base17!AC41</f>
        <v>6</v>
      </c>
      <c r="M45" s="23">
        <f>base17!Z22</f>
        <v>14</v>
      </c>
      <c r="N45" s="23">
        <f>base17!AA22</f>
        <v>2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117</v>
      </c>
      <c r="X45" s="34">
        <v>1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base17!R42</f>
        <v>9</v>
      </c>
      <c r="G46" s="23">
        <f>base17!S42</f>
        <v>17</v>
      </c>
      <c r="H46" s="23">
        <f>base17!T42</f>
        <v>18</v>
      </c>
      <c r="I46" s="23">
        <f>base17!Z42</f>
        <v>10</v>
      </c>
      <c r="J46" s="23">
        <f>base17!AA42</f>
        <v>4</v>
      </c>
      <c r="K46" s="23">
        <f>base17!AB42</f>
        <v>17</v>
      </c>
      <c r="L46" s="23">
        <f>base17!AC42</f>
        <v>5</v>
      </c>
      <c r="M46" s="23">
        <f>base17!Z23</f>
        <v>14</v>
      </c>
      <c r="N46" s="23">
        <f>base17!AA23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117</v>
      </c>
      <c r="X46" s="34">
        <v>1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base17!R43</f>
        <v>6</v>
      </c>
      <c r="G47" s="23">
        <f>base17!S43</f>
        <v>9</v>
      </c>
      <c r="H47" s="23">
        <f>base17!T43</f>
        <v>18</v>
      </c>
      <c r="I47" s="23">
        <f>base17!Z43</f>
        <v>11</v>
      </c>
      <c r="J47" s="23">
        <f>base17!AA43</f>
        <v>5</v>
      </c>
      <c r="K47" s="23">
        <f>base17!AB43</f>
        <v>10</v>
      </c>
      <c r="L47" s="23">
        <f>base17!AC43</f>
        <v>13</v>
      </c>
      <c r="M47" s="23">
        <f>base17!Z24</f>
        <v>7</v>
      </c>
      <c r="N47" s="23">
        <f>base17!AA24</f>
        <v>1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117</v>
      </c>
      <c r="X47" s="34">
        <v>1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base17!R44</f>
        <v>10</v>
      </c>
      <c r="G48" s="23">
        <f>base17!S44</f>
        <v>6</v>
      </c>
      <c r="H48" s="23">
        <f>base17!T44</f>
        <v>18</v>
      </c>
      <c r="I48" s="23">
        <f>base17!Z44</f>
        <v>16</v>
      </c>
      <c r="J48" s="23">
        <f>base17!AA44</f>
        <v>2</v>
      </c>
      <c r="K48" s="23">
        <f>base17!AB44</f>
        <v>11</v>
      </c>
      <c r="L48" s="23">
        <f>base17!AC44</f>
        <v>8</v>
      </c>
      <c r="M48" s="23">
        <f>base17!Z25</f>
        <v>18</v>
      </c>
      <c r="N48" s="23">
        <f>base17!AA25</f>
        <v>16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117</v>
      </c>
      <c r="X48" s="34">
        <v>1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base17!R45</f>
        <v>14</v>
      </c>
      <c r="G49" s="23">
        <f>base17!S45</f>
        <v>2</v>
      </c>
      <c r="H49" s="23">
        <f>base17!T45</f>
        <v>18</v>
      </c>
      <c r="I49" s="23">
        <f>base17!Z45</f>
        <v>10</v>
      </c>
      <c r="J49" s="23">
        <f>base17!AA45</f>
        <v>14</v>
      </c>
      <c r="K49" s="23">
        <f>base17!AB45</f>
        <v>6</v>
      </c>
      <c r="L49" s="23">
        <f>base17!AC45</f>
        <v>4</v>
      </c>
      <c r="M49" s="23">
        <f>base17!Z26</f>
        <v>8</v>
      </c>
      <c r="N49" s="23">
        <f>base17!AA26</f>
        <v>4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117</v>
      </c>
      <c r="X49" s="34">
        <v>1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base17!R46</f>
        <v>16</v>
      </c>
      <c r="G50" s="23">
        <f>base17!S46</f>
        <v>6</v>
      </c>
      <c r="H50" s="23">
        <f>base17!T46</f>
        <v>18</v>
      </c>
      <c r="I50" s="23">
        <f>base17!Z46</f>
        <v>1</v>
      </c>
      <c r="J50" s="23">
        <f>base17!AA46</f>
        <v>5</v>
      </c>
      <c r="K50" s="23">
        <f>base17!AB46</f>
        <v>11</v>
      </c>
      <c r="L50" s="23">
        <f>base17!AC46</f>
        <v>14</v>
      </c>
      <c r="M50" s="23">
        <f>base17!Z27</f>
        <v>10</v>
      </c>
      <c r="N50" s="23">
        <f>base17!AA27</f>
        <v>11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117</v>
      </c>
      <c r="X50" s="34">
        <v>1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base17!R47</f>
        <v>17</v>
      </c>
      <c r="G51" s="23">
        <f>base17!S47</f>
        <v>12</v>
      </c>
      <c r="H51" s="23">
        <f>base17!T47</f>
        <v>18</v>
      </c>
      <c r="I51" s="23">
        <f>base17!Z47</f>
        <v>11</v>
      </c>
      <c r="J51" s="23">
        <f>base17!AA47</f>
        <v>4</v>
      </c>
      <c r="K51" s="23">
        <f>base17!AB47</f>
        <v>10</v>
      </c>
      <c r="L51" s="23">
        <f>base17!AC47</f>
        <v>14</v>
      </c>
      <c r="M51" s="23">
        <f>base17!Z28</f>
        <v>14</v>
      </c>
      <c r="N51" s="23">
        <f>base17!AA28</f>
        <v>10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117</v>
      </c>
      <c r="X51" s="34">
        <v>1</v>
      </c>
      <c r="Z51" s="34">
        <v>1</v>
      </c>
    </row>
  </sheetData>
  <conditionalFormatting sqref="B1:P1 A2:A51">
    <cfRule type="cellIs" dxfId="1359" priority="61" operator="equal">
      <formula>#REF!</formula>
    </cfRule>
    <cfRule type="cellIs" dxfId="1358" priority="62" operator="equal">
      <formula>#REF!</formula>
    </cfRule>
    <cfRule type="cellIs" dxfId="1357" priority="63" operator="equal">
      <formula>#REF!</formula>
    </cfRule>
    <cfRule type="cellIs" dxfId="1356" priority="64" operator="equal">
      <formula>#REF!</formula>
    </cfRule>
    <cfRule type="cellIs" dxfId="1355" priority="65" operator="equal">
      <formula>#REF!</formula>
    </cfRule>
  </conditionalFormatting>
  <conditionalFormatting sqref="B1:P1 I13:K13 M13 B2:C51 H14:M51 H2:M12">
    <cfRule type="cellIs" dxfId="1354" priority="66" operator="equal">
      <formula>#REF!</formula>
    </cfRule>
    <cfRule type="cellIs" dxfId="1353" priority="67" operator="equal">
      <formula>#REF!</formula>
    </cfRule>
    <cfRule type="cellIs" dxfId="1352" priority="68" operator="equal">
      <formula>#REF!</formula>
    </cfRule>
    <cfRule type="cellIs" dxfId="1351" priority="69" operator="equal">
      <formula>#REF!</formula>
    </cfRule>
    <cfRule type="cellIs" dxfId="1350" priority="70" operator="equal">
      <formula>#REF!</formula>
    </cfRule>
  </conditionalFormatting>
  <conditionalFormatting sqref="A2:A51">
    <cfRule type="cellIs" dxfId="1349" priority="56" operator="equal">
      <formula>#REF!</formula>
    </cfRule>
    <cfRule type="cellIs" dxfId="1348" priority="57" operator="equal">
      <formula>#REF!</formula>
    </cfRule>
    <cfRule type="cellIs" dxfId="1347" priority="58" operator="equal">
      <formula>#REF!</formula>
    </cfRule>
    <cfRule type="cellIs" dxfId="1346" priority="59" operator="equal">
      <formula>#REF!</formula>
    </cfRule>
    <cfRule type="cellIs" dxfId="1345" priority="60" operator="equal">
      <formula>#REF!</formula>
    </cfRule>
  </conditionalFormatting>
  <conditionalFormatting sqref="I13:K13 M13 H14:M51 H2:M12 B2:G51 N2:U51">
    <cfRule type="cellIs" dxfId="1344" priority="48" operator="equal">
      <formula>#REF!</formula>
    </cfRule>
    <cfRule type="cellIs" dxfId="1343" priority="49" operator="equal">
      <formula>#REF!</formula>
    </cfRule>
    <cfRule type="cellIs" dxfId="1342" priority="50" operator="equal">
      <formula>#REF!</formula>
    </cfRule>
    <cfRule type="cellIs" dxfId="1341" priority="51" operator="equal">
      <formula>#REF!</formula>
    </cfRule>
    <cfRule type="cellIs" dxfId="1340" priority="52" operator="equal">
      <formula>#REF!</formula>
    </cfRule>
  </conditionalFormatting>
  <conditionalFormatting sqref="I13:K13 M13 B2:C51 H14:M51 H2:M12">
    <cfRule type="cellIs" dxfId="1339" priority="43" operator="equal">
      <formula>#REF!</formula>
    </cfRule>
    <cfRule type="cellIs" dxfId="1338" priority="44" operator="equal">
      <formula>#REF!</formula>
    </cfRule>
    <cfRule type="cellIs" dxfId="1337" priority="45" operator="equal">
      <formula>#REF!</formula>
    </cfRule>
    <cfRule type="cellIs" dxfId="1336" priority="46" operator="equal">
      <formula>#REF!</formula>
    </cfRule>
    <cfRule type="cellIs" dxfId="1335" priority="47" operator="equal">
      <formula>#REF!</formula>
    </cfRule>
  </conditionalFormatting>
  <conditionalFormatting sqref="D2:G51 N2:U51">
    <cfRule type="cellIs" dxfId="1334" priority="36" operator="equal">
      <formula>#REF!</formula>
    </cfRule>
    <cfRule type="cellIs" dxfId="1333" priority="37" operator="equal">
      <formula>#REF!</formula>
    </cfRule>
    <cfRule type="cellIs" dxfId="1332" priority="38" operator="equal">
      <formula>#REF!</formula>
    </cfRule>
    <cfRule type="cellIs" dxfId="1331" priority="39" operator="equal">
      <formula>#REF!</formula>
    </cfRule>
    <cfRule type="cellIs" dxfId="1330" priority="40" operator="equal">
      <formula>#REF!</formula>
    </cfRule>
  </conditionalFormatting>
  <conditionalFormatting sqref="D2:G51 N2:U51">
    <cfRule type="cellIs" dxfId="1329" priority="23" operator="equal">
      <formula>#REF!</formula>
    </cfRule>
    <cfRule type="cellIs" dxfId="1328" priority="24" operator="equal">
      <formula>#REF!</formula>
    </cfRule>
    <cfRule type="cellIs" dxfId="1327" priority="25" operator="equal">
      <formula>#REF!</formula>
    </cfRule>
    <cfRule type="cellIs" dxfId="1326" priority="26" operator="equal">
      <formula>#REF!</formula>
    </cfRule>
    <cfRule type="cellIs" dxfId="1325" priority="2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E284DE15-AEBF-4176-88A2-C5EC90B4E06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I13:K13 M13 H14:M51 H2:M12 B2:G51 N2:U51</xm:sqref>
        </x14:conditionalFormatting>
        <x14:conditionalFormatting xmlns:xm="http://schemas.microsoft.com/office/excel/2006/main">
          <x14:cfRule type="cellIs" priority="54" operator="equal" id="{84885F4E-BB14-4F2D-A79E-DEF4BFD90EBA}">
            <xm:f>base17!$AB$5</xm:f>
            <x14:dxf>
              <fill>
                <patternFill>
                  <bgColor rgb="FFFFFF00"/>
                </patternFill>
              </fill>
            </x14:dxf>
          </x14:cfRule>
          <xm:sqref>I13:K13 M13 H14:M51 H2:M12 B2:G51 N2:U51</xm:sqref>
        </x14:conditionalFormatting>
        <x14:conditionalFormatting xmlns:xm="http://schemas.microsoft.com/office/excel/2006/main">
          <x14:cfRule type="cellIs" priority="53" operator="equal" id="{5C5084C0-69AF-4E88-AD2B-E77CD04080D9}">
            <xm:f>base17!$AC$5</xm:f>
            <x14:dxf>
              <fill>
                <patternFill>
                  <bgColor rgb="FFFFFF00"/>
                </patternFill>
              </fill>
            </x14:dxf>
          </x14:cfRule>
          <xm:sqref>I13:K13 M13 H14:M51 H2:M12 B2:G51 N2:U51</xm:sqref>
        </x14:conditionalFormatting>
        <x14:conditionalFormatting xmlns:xm="http://schemas.microsoft.com/office/excel/2006/main">
          <x14:cfRule type="cellIs" priority="42" operator="equal" id="{CF28E619-30AB-4219-A914-77D149625B32}">
            <xm:f>base17!$AD$5</xm:f>
            <x14:dxf>
              <fill>
                <patternFill>
                  <bgColor rgb="FFFFC000"/>
                </patternFill>
              </fill>
            </x14:dxf>
          </x14:cfRule>
          <xm:sqref>I13:K13 M13 H14:M51 H2:M12 B2:G51 N2:U51</xm:sqref>
        </x14:conditionalFormatting>
        <x14:conditionalFormatting xmlns:xm="http://schemas.microsoft.com/office/excel/2006/main">
          <x14:cfRule type="cellIs" priority="41" operator="equal" id="{056087F5-7394-4A34-9A93-5048EC1090E1}">
            <xm:f>base17!$AE$5</xm:f>
            <x14:dxf>
              <fill>
                <patternFill>
                  <bgColor rgb="FF00B050"/>
                </patternFill>
              </fill>
            </x14:dxf>
          </x14:cfRule>
          <xm:sqref>I13:K13 M13 H14:M51 H2:M12 B2:G51 N2:U51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2" sqref="C2:I6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base17!O54</f>
        <v>13</v>
      </c>
      <c r="D2" s="23">
        <f>base17!P54</f>
        <v>12</v>
      </c>
      <c r="E2" s="23">
        <f>base17!Q54</f>
        <v>15</v>
      </c>
      <c r="F2" s="23">
        <f>base17!R54</f>
        <v>16</v>
      </c>
      <c r="G2" s="23">
        <f>base17!S54</f>
        <v>17</v>
      </c>
      <c r="H2" s="23">
        <f>base17!T54</f>
        <v>18</v>
      </c>
      <c r="I2" s="23">
        <f>base17!Z54</f>
        <v>11</v>
      </c>
      <c r="J2" s="23">
        <f>base17!AA9</f>
        <v>5</v>
      </c>
      <c r="K2" s="23">
        <f>base17!AB9</f>
        <v>15</v>
      </c>
      <c r="L2" s="34">
        <f>base17!AC9</f>
        <v>14</v>
      </c>
      <c r="M2" s="23">
        <f>base17!Z40</f>
        <v>14</v>
      </c>
      <c r="N2" s="23">
        <f>base17!AA40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23">
        <f>base17!R41</f>
        <v>9</v>
      </c>
      <c r="U2" s="23">
        <f>base17!S41</f>
        <v>17</v>
      </c>
      <c r="V2" s="34">
        <v>1</v>
      </c>
      <c r="W2" s="24" t="s">
        <v>117</v>
      </c>
      <c r="X2" s="34">
        <v>1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base17!O55</f>
        <v>8</v>
      </c>
      <c r="D3" s="23">
        <f>base17!P55</f>
        <v>12</v>
      </c>
      <c r="E3" s="23">
        <f>base17!Q55</f>
        <v>15</v>
      </c>
      <c r="F3" s="23">
        <f>base17!R55</f>
        <v>16</v>
      </c>
      <c r="G3" s="23">
        <f>base17!S55</f>
        <v>17</v>
      </c>
      <c r="H3" s="23">
        <f>base17!T55</f>
        <v>18</v>
      </c>
      <c r="I3" s="23">
        <f>base17!Z55</f>
        <v>14</v>
      </c>
      <c r="J3" s="23">
        <f>base17!AA10</f>
        <v>13</v>
      </c>
      <c r="K3" s="23">
        <f>base17!AB10</f>
        <v>14</v>
      </c>
      <c r="L3" s="23">
        <f>base17!AC10</f>
        <v>15</v>
      </c>
      <c r="M3" s="23">
        <f>base17!Z41</f>
        <v>13</v>
      </c>
      <c r="N3" s="23">
        <f>base17!AA41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117</v>
      </c>
      <c r="X3" s="34">
        <v>1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base17!O56</f>
        <v>9</v>
      </c>
      <c r="D4" s="23">
        <f>base17!P56</f>
        <v>12</v>
      </c>
      <c r="E4" s="23">
        <f>base17!Q56</f>
        <v>16</v>
      </c>
      <c r="F4" s="23">
        <f>base17!R56</f>
        <v>4</v>
      </c>
      <c r="G4" s="23">
        <f>base17!S56</f>
        <v>18</v>
      </c>
      <c r="H4" s="23">
        <f>base17!T56</f>
        <v>8</v>
      </c>
      <c r="I4" s="23">
        <f>base17!Z56</f>
        <v>11</v>
      </c>
      <c r="J4" s="23">
        <f>base17!AA11</f>
        <v>13</v>
      </c>
      <c r="K4" s="23">
        <f>base17!AB11</f>
        <v>12</v>
      </c>
      <c r="L4" s="23">
        <f>base17!AC11</f>
        <v>15</v>
      </c>
      <c r="M4" s="23">
        <f>base17!Z42</f>
        <v>10</v>
      </c>
      <c r="N4" s="23">
        <f>base17!AA42</f>
        <v>4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117</v>
      </c>
      <c r="X4" s="34">
        <v>1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base17!O57</f>
        <v>6</v>
      </c>
      <c r="D5" s="23">
        <f>base17!P57</f>
        <v>9</v>
      </c>
      <c r="E5" s="23">
        <f>base17!Q57</f>
        <v>12</v>
      </c>
      <c r="F5" s="23">
        <f>base17!R57</f>
        <v>16</v>
      </c>
      <c r="G5" s="23">
        <f>base17!S57</f>
        <v>4</v>
      </c>
      <c r="H5" s="23">
        <f>base17!T57</f>
        <v>18</v>
      </c>
      <c r="I5" s="23">
        <f>base17!Z57</f>
        <v>14</v>
      </c>
      <c r="J5" s="23">
        <f>base17!AA12</f>
        <v>14</v>
      </c>
      <c r="K5" s="23">
        <f>base17!AB12</f>
        <v>16</v>
      </c>
      <c r="L5" s="23">
        <f>base17!AC12</f>
        <v>10</v>
      </c>
      <c r="M5" s="23">
        <f>base17!Z43</f>
        <v>11</v>
      </c>
      <c r="N5" s="23">
        <f>base17!AA43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117</v>
      </c>
      <c r="X5" s="34">
        <v>1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base17!O58</f>
        <v>3</v>
      </c>
      <c r="D6" s="23">
        <f>base17!P58</f>
        <v>6</v>
      </c>
      <c r="E6" s="23">
        <f>base17!Q58</f>
        <v>9</v>
      </c>
      <c r="F6" s="23">
        <f>base17!R58</f>
        <v>12</v>
      </c>
      <c r="G6" s="23">
        <f>base17!S58</f>
        <v>16</v>
      </c>
      <c r="H6" s="23">
        <f>base17!T58</f>
        <v>18</v>
      </c>
      <c r="I6" s="23">
        <f>base17!Z58</f>
        <v>14</v>
      </c>
      <c r="J6" s="23">
        <f>base17!AA13</f>
        <v>12</v>
      </c>
      <c r="K6" s="23">
        <f>base17!AB13</f>
        <v>10</v>
      </c>
      <c r="L6" s="23">
        <f>base17!AC13</f>
        <v>14</v>
      </c>
      <c r="M6" s="23">
        <f>base17!Z44</f>
        <v>16</v>
      </c>
      <c r="N6" s="23">
        <f>base17!AA44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117</v>
      </c>
      <c r="X6" s="34">
        <v>1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base17!O9</f>
        <v>9</v>
      </c>
      <c r="D7" s="23">
        <f>base17!P9</f>
        <v>16</v>
      </c>
      <c r="E7" s="23">
        <f>base17!Q9</f>
        <v>3</v>
      </c>
      <c r="F7" s="23">
        <f>base17!R9</f>
        <v>17</v>
      </c>
      <c r="G7" s="23">
        <f>base17!S9</f>
        <v>12</v>
      </c>
      <c r="H7" s="23">
        <f>base17!T9</f>
        <v>18</v>
      </c>
      <c r="I7" s="23">
        <f>base17!Z9</f>
        <v>13</v>
      </c>
      <c r="J7" s="23">
        <f>base17!AA14</f>
        <v>15</v>
      </c>
      <c r="K7" s="23">
        <f>base17!AB14</f>
        <v>14</v>
      </c>
      <c r="L7" s="23">
        <f>base17!AC14</f>
        <v>16</v>
      </c>
      <c r="M7" s="23">
        <f>base17!Z45</f>
        <v>10</v>
      </c>
      <c r="N7" s="23">
        <f>base17!AA45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117</v>
      </c>
      <c r="X7" s="34">
        <v>1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base17!O10</f>
        <v>14</v>
      </c>
      <c r="D8" s="23">
        <f>base17!P10</f>
        <v>13</v>
      </c>
      <c r="E8" s="23">
        <f>base17!Q10</f>
        <v>15</v>
      </c>
      <c r="F8" s="23">
        <f>base17!R10</f>
        <v>16</v>
      </c>
      <c r="G8" s="23">
        <f>base17!S10</f>
        <v>17</v>
      </c>
      <c r="H8" s="23">
        <f>base17!T10</f>
        <v>18</v>
      </c>
      <c r="I8" s="23">
        <f>base17!Z10</f>
        <v>12</v>
      </c>
      <c r="J8" s="23">
        <f>base17!AA15</f>
        <v>17</v>
      </c>
      <c r="K8" s="23">
        <f>base17!AB15</f>
        <v>15</v>
      </c>
      <c r="L8" s="23">
        <f>base17!AC15</f>
        <v>10</v>
      </c>
      <c r="M8" s="23">
        <f>base17!Z46</f>
        <v>1</v>
      </c>
      <c r="N8" s="23">
        <f>base17!AA46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117</v>
      </c>
      <c r="X8" s="34">
        <v>1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base17!O11</f>
        <v>13</v>
      </c>
      <c r="D9" s="23">
        <f>base17!P11</f>
        <v>12</v>
      </c>
      <c r="E9" s="23">
        <f>base17!Q11</f>
        <v>15</v>
      </c>
      <c r="F9" s="23">
        <f>base17!R11</f>
        <v>16</v>
      </c>
      <c r="G9" s="23">
        <f>base17!S11</f>
        <v>17</v>
      </c>
      <c r="H9" s="23">
        <f>base17!T11</f>
        <v>18</v>
      </c>
      <c r="I9" s="23">
        <f>base17!Z11</f>
        <v>14</v>
      </c>
      <c r="J9" s="23">
        <f>base17!AA16</f>
        <v>2</v>
      </c>
      <c r="K9" s="23">
        <f>base17!AB16</f>
        <v>10</v>
      </c>
      <c r="L9" s="23">
        <f>base17!AC16</f>
        <v>17</v>
      </c>
      <c r="M9" s="23">
        <f>base17!Z47</f>
        <v>11</v>
      </c>
      <c r="N9" s="23">
        <f>base17!AA47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117</v>
      </c>
      <c r="X9" s="34">
        <v>1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base17!O12</f>
        <v>12</v>
      </c>
      <c r="D10" s="23">
        <f>base17!P12</f>
        <v>16</v>
      </c>
      <c r="E10" s="23">
        <f>base17!Q12</f>
        <v>4</v>
      </c>
      <c r="F10" s="23">
        <f>base17!R12</f>
        <v>18</v>
      </c>
      <c r="G10" s="23">
        <f>base17!S12</f>
        <v>8</v>
      </c>
      <c r="H10" s="23">
        <f>base17!T12</f>
        <v>19</v>
      </c>
      <c r="I10" s="23">
        <f>base17!Z12</f>
        <v>11</v>
      </c>
      <c r="J10" s="23">
        <f>base17!AA17</f>
        <v>11</v>
      </c>
      <c r="K10" s="23">
        <f>base17!AB17</f>
        <v>10</v>
      </c>
      <c r="L10" s="23">
        <f>base17!AC17</f>
        <v>5</v>
      </c>
      <c r="M10" s="23">
        <f>base17!Z48</f>
        <v>4</v>
      </c>
      <c r="N10" s="23">
        <f>base17!AA48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117</v>
      </c>
      <c r="X10" s="34">
        <v>1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base17!O13</f>
        <v>9</v>
      </c>
      <c r="D11" s="23">
        <f>base17!P13</f>
        <v>10</v>
      </c>
      <c r="E11" s="23">
        <f>base17!Q13</f>
        <v>13</v>
      </c>
      <c r="F11" s="23">
        <f>base17!R13</f>
        <v>16</v>
      </c>
      <c r="G11" s="23">
        <f>base17!S13</f>
        <v>18</v>
      </c>
      <c r="H11" s="23">
        <f>base17!T13</f>
        <v>17</v>
      </c>
      <c r="I11" s="23">
        <f>base17!Z13</f>
        <v>11</v>
      </c>
      <c r="J11" s="23">
        <f>base17!AA18</f>
        <v>12</v>
      </c>
      <c r="K11" s="23">
        <f>base17!AB18</f>
        <v>11</v>
      </c>
      <c r="L11" s="23">
        <f>base17!AC18</f>
        <v>10</v>
      </c>
      <c r="M11" s="23">
        <f>base17!Z49</f>
        <v>14</v>
      </c>
      <c r="N11" s="23">
        <f>base17!AA49</f>
        <v>1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117</v>
      </c>
      <c r="X11" s="34">
        <v>1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base17!O14</f>
        <v>11</v>
      </c>
      <c r="D12" s="23">
        <f>base17!P14</f>
        <v>15</v>
      </c>
      <c r="E12" s="23">
        <f>base17!Q14</f>
        <v>16</v>
      </c>
      <c r="F12" s="23">
        <f>base17!R14</f>
        <v>13</v>
      </c>
      <c r="G12" s="23">
        <f>base17!S14</f>
        <v>17</v>
      </c>
      <c r="H12" s="23">
        <f>base17!T14</f>
        <v>18</v>
      </c>
      <c r="I12" s="23">
        <f>base17!Z14</f>
        <v>12</v>
      </c>
      <c r="J12" s="23">
        <f>base17!AA19</f>
        <v>10</v>
      </c>
      <c r="K12" s="23">
        <f>base17!AB19</f>
        <v>2</v>
      </c>
      <c r="L12" s="23">
        <f>base17!AC19</f>
        <v>11</v>
      </c>
      <c r="M12" s="23">
        <f>base17!Z50</f>
        <v>2</v>
      </c>
      <c r="N12" s="23">
        <f>base17!AA50</f>
        <v>6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117</v>
      </c>
      <c r="X12" s="34">
        <v>1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base17!O15</f>
        <v>11</v>
      </c>
      <c r="D13" s="23">
        <f>base17!P15</f>
        <v>13</v>
      </c>
      <c r="E13" s="23">
        <f>base17!Q15</f>
        <v>12</v>
      </c>
      <c r="F13" s="23">
        <f>base17!R15</f>
        <v>18</v>
      </c>
      <c r="G13" s="23">
        <f>base17!S15</f>
        <v>16</v>
      </c>
      <c r="H13" s="23">
        <f>base17!T15</f>
        <v>17</v>
      </c>
      <c r="I13" s="23">
        <f>base17!Z15</f>
        <v>18</v>
      </c>
      <c r="J13" s="23">
        <f>base17!AA20</f>
        <v>14</v>
      </c>
      <c r="K13" s="23">
        <f>base17!AB20</f>
        <v>2</v>
      </c>
      <c r="L13" s="23">
        <f>base17!AC20</f>
        <v>17</v>
      </c>
      <c r="M13" s="23">
        <f>base17!Z51</f>
        <v>4</v>
      </c>
      <c r="N13" s="23">
        <f>base17!AA51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117</v>
      </c>
      <c r="X13" s="34">
        <v>1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base17!O16</f>
        <v>7</v>
      </c>
      <c r="D14" s="23">
        <f>base17!P16</f>
        <v>17</v>
      </c>
      <c r="E14" s="23">
        <f>base17!Q16</f>
        <v>12</v>
      </c>
      <c r="F14" s="23">
        <f>base17!R16</f>
        <v>3</v>
      </c>
      <c r="G14" s="23">
        <f>base17!S16</f>
        <v>9</v>
      </c>
      <c r="H14" s="23">
        <f>base17!T16</f>
        <v>18</v>
      </c>
      <c r="I14" s="23">
        <f>base17!Z16</f>
        <v>14</v>
      </c>
      <c r="J14" s="23">
        <f>base17!AA21</f>
        <v>2</v>
      </c>
      <c r="K14" s="23">
        <f>base17!AB21</f>
        <v>4</v>
      </c>
      <c r="L14" s="23">
        <f>base17!AC21</f>
        <v>5</v>
      </c>
      <c r="M14" s="23">
        <f>base17!Z52</f>
        <v>14</v>
      </c>
      <c r="N14" s="23">
        <f>base17!AA52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117</v>
      </c>
      <c r="X14" s="34">
        <v>1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base17!O17</f>
        <v>15</v>
      </c>
      <c r="D15" s="23">
        <f>base17!P17</f>
        <v>3</v>
      </c>
      <c r="E15" s="23">
        <f>base17!Q17</f>
        <v>6</v>
      </c>
      <c r="F15" s="23">
        <f>base17!R17</f>
        <v>9</v>
      </c>
      <c r="G15" s="23">
        <f>base17!S17</f>
        <v>16</v>
      </c>
      <c r="H15" s="23">
        <f>base17!T17</f>
        <v>18</v>
      </c>
      <c r="I15" s="23">
        <f>base17!Z17</f>
        <v>14</v>
      </c>
      <c r="J15" s="23">
        <f>base17!AA22</f>
        <v>2</v>
      </c>
      <c r="K15" s="23">
        <f>base17!AB22</f>
        <v>1</v>
      </c>
      <c r="L15" s="23">
        <f>base17!AC22</f>
        <v>5</v>
      </c>
      <c r="M15" s="23">
        <f>base17!Z53</f>
        <v>14</v>
      </c>
      <c r="N15" s="23">
        <f>base17!AA53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117</v>
      </c>
      <c r="X15" s="34">
        <v>1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base17!O18</f>
        <v>10</v>
      </c>
      <c r="D16" s="23">
        <f>base17!P18</f>
        <v>5</v>
      </c>
      <c r="E16" s="23">
        <f>base17!Q18</f>
        <v>15</v>
      </c>
      <c r="F16" s="23">
        <f>base17!R18</f>
        <v>4</v>
      </c>
      <c r="G16" s="23">
        <f>base17!S18</f>
        <v>14</v>
      </c>
      <c r="H16" s="23">
        <f>base17!T18</f>
        <v>18</v>
      </c>
      <c r="I16" s="23">
        <f>base17!Z18</f>
        <v>15</v>
      </c>
      <c r="J16" s="23">
        <f>base17!AA23</f>
        <v>11</v>
      </c>
      <c r="K16" s="23">
        <f>base17!AB23</f>
        <v>10</v>
      </c>
      <c r="L16" s="23">
        <f>base17!AC23</f>
        <v>5</v>
      </c>
      <c r="M16" s="23">
        <f>base17!Z54</f>
        <v>11</v>
      </c>
      <c r="N16" s="23">
        <f>base17!AA54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117</v>
      </c>
      <c r="X16" s="34">
        <v>1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base17!O19</f>
        <v>12</v>
      </c>
      <c r="D17" s="23">
        <f>base17!P19</f>
        <v>6</v>
      </c>
      <c r="E17" s="23">
        <f>base17!Q19</f>
        <v>3</v>
      </c>
      <c r="F17" s="23">
        <f>base17!R19</f>
        <v>16</v>
      </c>
      <c r="G17" s="23">
        <f>base17!S19</f>
        <v>9</v>
      </c>
      <c r="H17" s="23">
        <f>base17!T19</f>
        <v>18</v>
      </c>
      <c r="I17" s="23">
        <f>base17!Z19</f>
        <v>14</v>
      </c>
      <c r="J17" s="23">
        <f>base17!AA24</f>
        <v>1</v>
      </c>
      <c r="K17" s="23">
        <f>base17!AB24</f>
        <v>11</v>
      </c>
      <c r="L17" s="23">
        <f>base17!AC24</f>
        <v>5</v>
      </c>
      <c r="M17" s="23">
        <f>base17!Z55</f>
        <v>14</v>
      </c>
      <c r="N17" s="23">
        <f>base17!AA55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117</v>
      </c>
      <c r="X17" s="34">
        <v>1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base17!O20</f>
        <v>16</v>
      </c>
      <c r="D18" s="23">
        <f>base17!P20</f>
        <v>7</v>
      </c>
      <c r="E18" s="23">
        <f>base17!Q20</f>
        <v>9</v>
      </c>
      <c r="F18" s="23">
        <f>base17!R20</f>
        <v>3</v>
      </c>
      <c r="G18" s="23">
        <f>base17!S20</f>
        <v>20</v>
      </c>
      <c r="H18" s="23">
        <f>base17!T20</f>
        <v>19</v>
      </c>
      <c r="I18" s="23">
        <f>base17!Z20</f>
        <v>1</v>
      </c>
      <c r="J18" s="23">
        <f>base17!AA25</f>
        <v>16</v>
      </c>
      <c r="K18" s="23">
        <f>base17!AB25</f>
        <v>3</v>
      </c>
      <c r="L18" s="23">
        <f>base17!AC25</f>
        <v>2</v>
      </c>
      <c r="M18" s="23">
        <f>base17!Z56</f>
        <v>11</v>
      </c>
      <c r="N18" s="23">
        <f>base17!AA56</f>
        <v>10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117</v>
      </c>
      <c r="X18" s="34">
        <v>1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base17!O21</f>
        <v>4</v>
      </c>
      <c r="D19" s="23">
        <f>base17!P21</f>
        <v>3</v>
      </c>
      <c r="E19" s="23">
        <f>base17!Q21</f>
        <v>6</v>
      </c>
      <c r="F19" s="23">
        <f>base17!R21</f>
        <v>9</v>
      </c>
      <c r="G19" s="23">
        <f>base17!S21</f>
        <v>16</v>
      </c>
      <c r="H19" s="23">
        <f>base17!T21</f>
        <v>20</v>
      </c>
      <c r="I19" s="23">
        <f>base17!Z21</f>
        <v>14</v>
      </c>
      <c r="J19" s="23">
        <f>base17!AA26</f>
        <v>4</v>
      </c>
      <c r="K19" s="23">
        <f>base17!AB26</f>
        <v>2</v>
      </c>
      <c r="L19" s="23">
        <f>base17!AC26</f>
        <v>11</v>
      </c>
      <c r="M19" s="23">
        <f>base17!Z57</f>
        <v>14</v>
      </c>
      <c r="N19" s="23">
        <f>base17!AA57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117</v>
      </c>
      <c r="X19" s="34">
        <v>1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base17!O22</f>
        <v>6</v>
      </c>
      <c r="D20" s="23">
        <f>base17!P22</f>
        <v>16</v>
      </c>
      <c r="E20" s="23">
        <f>base17!Q22</f>
        <v>3</v>
      </c>
      <c r="F20" s="23">
        <f>base17!R22</f>
        <v>9</v>
      </c>
      <c r="G20" s="23">
        <f>base17!S22</f>
        <v>17</v>
      </c>
      <c r="H20" s="23">
        <f>base17!T22</f>
        <v>20</v>
      </c>
      <c r="I20" s="23">
        <f>base17!Z22</f>
        <v>14</v>
      </c>
      <c r="J20" s="23">
        <f>base17!AA27</f>
        <v>11</v>
      </c>
      <c r="K20" s="23">
        <f>base17!AB27</f>
        <v>14</v>
      </c>
      <c r="L20" s="23">
        <f>base17!AC27</f>
        <v>5</v>
      </c>
      <c r="M20" s="23">
        <f>base17!Z58</f>
        <v>14</v>
      </c>
      <c r="N20" s="23">
        <f>base17!AA58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117</v>
      </c>
      <c r="X20" s="34">
        <v>1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base17!O23</f>
        <v>16</v>
      </c>
      <c r="D21" s="23">
        <f>base17!P23</f>
        <v>6</v>
      </c>
      <c r="E21" s="23">
        <f>base17!Q23</f>
        <v>12</v>
      </c>
      <c r="F21" s="23">
        <f>base17!R23</f>
        <v>9</v>
      </c>
      <c r="G21" s="23">
        <f>base17!S23</f>
        <v>17</v>
      </c>
      <c r="H21" s="23">
        <f>base17!T23</f>
        <v>18</v>
      </c>
      <c r="I21" s="23">
        <f>base17!Z23</f>
        <v>14</v>
      </c>
      <c r="J21" s="23">
        <f>base17!AA28</f>
        <v>10</v>
      </c>
      <c r="K21" s="23">
        <f>base17!AB28</f>
        <v>2</v>
      </c>
      <c r="L21" s="23">
        <f>base17!AC28</f>
        <v>17</v>
      </c>
      <c r="M21" s="23">
        <f>base17!Z9</f>
        <v>13</v>
      </c>
      <c r="N21" s="23">
        <f>base17!AA9</f>
        <v>5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117</v>
      </c>
      <c r="X21" s="34">
        <v>1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base17!O24</f>
        <v>15</v>
      </c>
      <c r="D22" s="23">
        <f>base17!P24</f>
        <v>11</v>
      </c>
      <c r="E22" s="23">
        <f>base17!Q24</f>
        <v>12</v>
      </c>
      <c r="F22" s="23">
        <f>base17!R24</f>
        <v>7</v>
      </c>
      <c r="G22" s="23">
        <f>base17!S24</f>
        <v>9</v>
      </c>
      <c r="H22" s="23">
        <f>base17!T24</f>
        <v>18</v>
      </c>
      <c r="I22" s="23">
        <f>base17!Z24</f>
        <v>7</v>
      </c>
      <c r="J22" s="23">
        <f>base17!AA29</f>
        <v>14</v>
      </c>
      <c r="K22" s="23">
        <f>base17!AB29</f>
        <v>11</v>
      </c>
      <c r="L22" s="23">
        <f>base17!AC29</f>
        <v>5</v>
      </c>
      <c r="M22" s="23">
        <f>base17!Z10</f>
        <v>12</v>
      </c>
      <c r="N22" s="23">
        <f>base17!AA10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117</v>
      </c>
      <c r="X22" s="34">
        <v>1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base17!O25</f>
        <v>10</v>
      </c>
      <c r="D23" s="23">
        <f>base17!P25</f>
        <v>17</v>
      </c>
      <c r="E23" s="23">
        <f>base17!Q25</f>
        <v>6</v>
      </c>
      <c r="F23" s="23">
        <f>base17!R25</f>
        <v>14</v>
      </c>
      <c r="G23" s="23">
        <f>base17!S25</f>
        <v>2</v>
      </c>
      <c r="H23" s="23">
        <f>base17!T25</f>
        <v>18</v>
      </c>
      <c r="I23" s="23">
        <f>base17!Z25</f>
        <v>18</v>
      </c>
      <c r="J23" s="23">
        <f>base17!AA30</f>
        <v>1</v>
      </c>
      <c r="K23" s="23">
        <f>base17!AB30</f>
        <v>4</v>
      </c>
      <c r="L23" s="23">
        <f>base17!AC30</f>
        <v>10</v>
      </c>
      <c r="M23" s="23">
        <f>base17!Z11</f>
        <v>14</v>
      </c>
      <c r="N23" s="23">
        <f>base17!AA11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117</v>
      </c>
      <c r="X23" s="34">
        <v>1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base17!O26</f>
        <v>15</v>
      </c>
      <c r="D24" s="23">
        <f>base17!P26</f>
        <v>16</v>
      </c>
      <c r="E24" s="23">
        <f>base17!Q26</f>
        <v>6</v>
      </c>
      <c r="F24" s="23">
        <f>base17!R26</f>
        <v>8</v>
      </c>
      <c r="G24" s="23">
        <f>base17!S26</f>
        <v>9</v>
      </c>
      <c r="H24" s="23">
        <f>base17!T26</f>
        <v>18</v>
      </c>
      <c r="I24" s="23">
        <f>base17!Z26</f>
        <v>8</v>
      </c>
      <c r="J24" s="23">
        <f>base17!AA31</f>
        <v>5</v>
      </c>
      <c r="K24" s="23">
        <f>base17!AB31</f>
        <v>1</v>
      </c>
      <c r="L24" s="23">
        <f>base17!AC31</f>
        <v>11</v>
      </c>
      <c r="M24" s="23">
        <f>base17!Z12</f>
        <v>11</v>
      </c>
      <c r="N24" s="23">
        <f>base17!AA12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117</v>
      </c>
      <c r="X24" s="34">
        <v>1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base17!O27</f>
        <v>17</v>
      </c>
      <c r="D25" s="23">
        <f>base17!P27</f>
        <v>16</v>
      </c>
      <c r="E25" s="23">
        <f>base17!Q27</f>
        <v>6</v>
      </c>
      <c r="F25" s="23">
        <f>base17!R27</f>
        <v>3</v>
      </c>
      <c r="G25" s="23">
        <f>base17!S27</f>
        <v>9</v>
      </c>
      <c r="H25" s="23">
        <f>base17!T27</f>
        <v>18</v>
      </c>
      <c r="I25" s="23">
        <f>base17!Z27</f>
        <v>10</v>
      </c>
      <c r="J25" s="23">
        <f>base17!AA32</f>
        <v>14</v>
      </c>
      <c r="K25" s="23">
        <f>base17!AB32</f>
        <v>10</v>
      </c>
      <c r="L25" s="23">
        <f>base17!AC32</f>
        <v>5</v>
      </c>
      <c r="M25" s="23">
        <f>base17!Z13</f>
        <v>11</v>
      </c>
      <c r="N25" s="23">
        <f>base17!AA13</f>
        <v>12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117</v>
      </c>
      <c r="X25" s="34">
        <v>1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base17!O28</f>
        <v>17</v>
      </c>
      <c r="D26" s="23">
        <f>base17!P28</f>
        <v>12</v>
      </c>
      <c r="E26" s="23">
        <f>base17!Q28</f>
        <v>16</v>
      </c>
      <c r="F26" s="23">
        <f>base17!R28</f>
        <v>3</v>
      </c>
      <c r="G26" s="23">
        <f>base17!S28</f>
        <v>6</v>
      </c>
      <c r="H26" s="23">
        <f>base17!T28</f>
        <v>18</v>
      </c>
      <c r="I26" s="23">
        <f>base17!Z28</f>
        <v>14</v>
      </c>
      <c r="J26" s="23">
        <f>base17!AA33</f>
        <v>14</v>
      </c>
      <c r="K26" s="23">
        <f>base17!AB33</f>
        <v>17</v>
      </c>
      <c r="L26" s="23">
        <f>base17!AC33</f>
        <v>1</v>
      </c>
      <c r="M26" s="23">
        <f>base17!Z14</f>
        <v>12</v>
      </c>
      <c r="N26" s="23">
        <f>base17!AA14</f>
        <v>15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117</v>
      </c>
      <c r="X26" s="34">
        <v>1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base17!O29</f>
        <v>16</v>
      </c>
      <c r="D27" s="23">
        <f>base17!P29</f>
        <v>6</v>
      </c>
      <c r="E27" s="23">
        <f>base17!Q29</f>
        <v>12</v>
      </c>
      <c r="F27" s="23">
        <f>base17!R29</f>
        <v>9</v>
      </c>
      <c r="G27" s="23">
        <f>base17!S29</f>
        <v>17</v>
      </c>
      <c r="H27" s="23">
        <f>base17!T29</f>
        <v>18</v>
      </c>
      <c r="I27" s="23">
        <f>base17!Z29</f>
        <v>1</v>
      </c>
      <c r="J27" s="23">
        <f>base17!AA34</f>
        <v>11</v>
      </c>
      <c r="K27" s="23">
        <f>base17!AB34</f>
        <v>10</v>
      </c>
      <c r="L27" s="23">
        <f>base17!AC34</f>
        <v>5</v>
      </c>
      <c r="M27" s="23">
        <f>base17!Z15</f>
        <v>18</v>
      </c>
      <c r="N27" s="23">
        <f>base17!AA15</f>
        <v>17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117</v>
      </c>
      <c r="X27" s="34">
        <v>1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base17!O30</f>
        <v>16</v>
      </c>
      <c r="D28" s="23">
        <f>base17!P30</f>
        <v>6</v>
      </c>
      <c r="E28" s="23">
        <f>base17!Q30</f>
        <v>12</v>
      </c>
      <c r="F28" s="23">
        <f>base17!R30</f>
        <v>9</v>
      </c>
      <c r="G28" s="23">
        <f>base17!S30</f>
        <v>17</v>
      </c>
      <c r="H28" s="23">
        <f>base17!T30</f>
        <v>18</v>
      </c>
      <c r="I28" s="23">
        <f>base17!Z30</f>
        <v>14</v>
      </c>
      <c r="J28" s="23">
        <f>base17!AA35</f>
        <v>4</v>
      </c>
      <c r="K28" s="23">
        <f>base17!AB35</f>
        <v>5</v>
      </c>
      <c r="L28" s="23">
        <f>base17!AC35</f>
        <v>14</v>
      </c>
      <c r="M28" s="23">
        <f>base17!Z16</f>
        <v>14</v>
      </c>
      <c r="N28" s="23">
        <f>base17!AA16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117</v>
      </c>
      <c r="X28" s="34">
        <v>1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base17!O31</f>
        <v>3</v>
      </c>
      <c r="D29" s="23">
        <f>base17!P31</f>
        <v>16</v>
      </c>
      <c r="E29" s="23">
        <f>base17!Q31</f>
        <v>6</v>
      </c>
      <c r="F29" s="23">
        <f>base17!R31</f>
        <v>9</v>
      </c>
      <c r="G29" s="23">
        <f>base17!S31</f>
        <v>17</v>
      </c>
      <c r="H29" s="23">
        <f>base17!T31</f>
        <v>18</v>
      </c>
      <c r="I29" s="23">
        <f>base17!Z31</f>
        <v>2</v>
      </c>
      <c r="J29" s="23">
        <f>base17!AA36</f>
        <v>10</v>
      </c>
      <c r="K29" s="23">
        <f>base17!AB36</f>
        <v>14</v>
      </c>
      <c r="L29" s="23">
        <f>base17!AC36</f>
        <v>5</v>
      </c>
      <c r="M29" s="23">
        <f>base17!Z17</f>
        <v>14</v>
      </c>
      <c r="N29" s="23">
        <f>base17!AA17</f>
        <v>11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117</v>
      </c>
      <c r="X29" s="34">
        <v>1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base17!O32</f>
        <v>6</v>
      </c>
      <c r="D30" s="23">
        <f>base17!P32</f>
        <v>3</v>
      </c>
      <c r="E30" s="23">
        <f>base17!Q32</f>
        <v>15</v>
      </c>
      <c r="F30" s="23">
        <f>base17!R32</f>
        <v>12</v>
      </c>
      <c r="G30" s="23">
        <f>base17!S32</f>
        <v>9</v>
      </c>
      <c r="H30" s="23">
        <f>base17!T32</f>
        <v>18</v>
      </c>
      <c r="I30" s="23">
        <f>base17!Z32</f>
        <v>11</v>
      </c>
      <c r="J30" s="23">
        <f>base17!AA37</f>
        <v>10</v>
      </c>
      <c r="K30" s="23">
        <f>base17!AB37</f>
        <v>102</v>
      </c>
      <c r="L30" s="23">
        <f>base17!AC37</f>
        <v>5</v>
      </c>
      <c r="M30" s="23">
        <f>base17!Z18</f>
        <v>15</v>
      </c>
      <c r="N30" s="23">
        <f>base17!AA18</f>
        <v>12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117</v>
      </c>
      <c r="X30" s="34">
        <v>1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base17!O33</f>
        <v>3</v>
      </c>
      <c r="D31" s="23">
        <f>base17!P33</f>
        <v>15</v>
      </c>
      <c r="E31" s="23">
        <f>base17!Q33</f>
        <v>12</v>
      </c>
      <c r="F31" s="23">
        <f>base17!R33</f>
        <v>7</v>
      </c>
      <c r="G31" s="23">
        <f>base17!S33</f>
        <v>9</v>
      </c>
      <c r="H31" s="23">
        <f>base17!T33</f>
        <v>18</v>
      </c>
      <c r="I31" s="23">
        <f>base17!Z33</f>
        <v>4</v>
      </c>
      <c r="J31" s="23">
        <f>base17!AA38</f>
        <v>13</v>
      </c>
      <c r="K31" s="23">
        <f>base17!AB38</f>
        <v>10</v>
      </c>
      <c r="L31" s="23">
        <f>base17!AC38</f>
        <v>6</v>
      </c>
      <c r="M31" s="23">
        <f>base17!Z19</f>
        <v>14</v>
      </c>
      <c r="N31" s="23">
        <f>base17!AA19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117</v>
      </c>
      <c r="X31" s="34">
        <v>1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base17!O34</f>
        <v>6</v>
      </c>
      <c r="D32" s="23">
        <f>base17!P34</f>
        <v>3</v>
      </c>
      <c r="E32" s="23">
        <f>base17!Q34</f>
        <v>15</v>
      </c>
      <c r="F32" s="23">
        <f>base17!R34</f>
        <v>12</v>
      </c>
      <c r="G32" s="23">
        <f>base17!S34</f>
        <v>9</v>
      </c>
      <c r="H32" s="23">
        <f>base17!T34</f>
        <v>18</v>
      </c>
      <c r="I32" s="23">
        <f>base17!Z34</f>
        <v>14</v>
      </c>
      <c r="J32" s="23">
        <f>base17!AA39</f>
        <v>17</v>
      </c>
      <c r="K32" s="23">
        <f>base17!AB39</f>
        <v>10</v>
      </c>
      <c r="L32" s="23">
        <f>base17!AC39</f>
        <v>14</v>
      </c>
      <c r="M32" s="23">
        <f>base17!Z20</f>
        <v>1</v>
      </c>
      <c r="N32" s="23">
        <f>base17!AA20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117</v>
      </c>
      <c r="X32" s="34">
        <v>1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base17!O35</f>
        <v>4</v>
      </c>
      <c r="D33" s="23">
        <f>base17!P35</f>
        <v>15</v>
      </c>
      <c r="E33" s="23">
        <f>base17!Q35</f>
        <v>16</v>
      </c>
      <c r="F33" s="23">
        <f>base17!R35</f>
        <v>8</v>
      </c>
      <c r="G33" s="23">
        <f>base17!S35</f>
        <v>9</v>
      </c>
      <c r="H33" s="23">
        <f>base17!T35</f>
        <v>18</v>
      </c>
      <c r="I33" s="23">
        <f>base17!Z35</f>
        <v>15</v>
      </c>
      <c r="J33" s="23">
        <f>base17!AA40</f>
        <v>2</v>
      </c>
      <c r="K33" s="23">
        <f>base17!AB40</f>
        <v>10</v>
      </c>
      <c r="L33" s="23">
        <f>base17!AC40</f>
        <v>17</v>
      </c>
      <c r="M33" s="23">
        <f>base17!Z21</f>
        <v>14</v>
      </c>
      <c r="N33" s="23">
        <f>base17!AA21</f>
        <v>2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117</v>
      </c>
      <c r="X33" s="34">
        <v>1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base17!O36</f>
        <v>4</v>
      </c>
      <c r="D34" s="23">
        <f>base17!P36</f>
        <v>15</v>
      </c>
      <c r="E34" s="23">
        <f>base17!Q36</f>
        <v>16</v>
      </c>
      <c r="F34" s="23">
        <f>base17!R36</f>
        <v>6</v>
      </c>
      <c r="G34" s="23">
        <f>base17!S36</f>
        <v>9</v>
      </c>
      <c r="H34" s="23">
        <f>base17!T36</f>
        <v>18</v>
      </c>
      <c r="I34" s="23">
        <f>base17!Z36</f>
        <v>11</v>
      </c>
      <c r="J34" s="23">
        <f>base17!AA41</f>
        <v>11</v>
      </c>
      <c r="K34" s="23">
        <f>base17!AB41</f>
        <v>10</v>
      </c>
      <c r="L34" s="23">
        <f>base17!AC41</f>
        <v>6</v>
      </c>
      <c r="M34" s="23">
        <f>base17!Z22</f>
        <v>14</v>
      </c>
      <c r="N34" s="23">
        <f>base17!AA22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117</v>
      </c>
      <c r="X34" s="34">
        <v>1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base17!O37</f>
        <v>4</v>
      </c>
      <c r="D35" s="23">
        <f>base17!P37</f>
        <v>15</v>
      </c>
      <c r="E35" s="23">
        <f>base17!Q37</f>
        <v>16</v>
      </c>
      <c r="F35" s="23">
        <f>base17!R37</f>
        <v>6</v>
      </c>
      <c r="G35" s="23">
        <f>base17!S37</f>
        <v>8</v>
      </c>
      <c r="H35" s="23">
        <f>base17!T37</f>
        <v>9</v>
      </c>
      <c r="I35" s="23">
        <f>base17!Z37</f>
        <v>14</v>
      </c>
      <c r="J35" s="23">
        <f>base17!AA42</f>
        <v>4</v>
      </c>
      <c r="K35" s="23">
        <f>base17!AB42</f>
        <v>17</v>
      </c>
      <c r="L35" s="23">
        <f>base17!AC42</f>
        <v>5</v>
      </c>
      <c r="M35" s="23">
        <f>base17!Z23</f>
        <v>14</v>
      </c>
      <c r="N35" s="23">
        <f>base17!AA23</f>
        <v>11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117</v>
      </c>
      <c r="X35" s="34">
        <v>1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base17!O38</f>
        <v>9</v>
      </c>
      <c r="D36" s="23">
        <f>base17!P38</f>
        <v>7</v>
      </c>
      <c r="E36" s="23">
        <f>base17!Q38</f>
        <v>16</v>
      </c>
      <c r="F36" s="23">
        <f>base17!R38</f>
        <v>3</v>
      </c>
      <c r="G36" s="23">
        <f>base17!S38</f>
        <v>6</v>
      </c>
      <c r="H36" s="23">
        <f>base17!T38</f>
        <v>18</v>
      </c>
      <c r="I36" s="23">
        <f>base17!Z38</f>
        <v>14</v>
      </c>
      <c r="J36" s="23">
        <f>base17!AA43</f>
        <v>5</v>
      </c>
      <c r="K36" s="23">
        <f>base17!AB43</f>
        <v>10</v>
      </c>
      <c r="L36" s="23">
        <f>base17!AC43</f>
        <v>13</v>
      </c>
      <c r="M36" s="23">
        <f>base17!Z24</f>
        <v>7</v>
      </c>
      <c r="N36" s="23">
        <f>base17!AA24</f>
        <v>1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117</v>
      </c>
      <c r="X36" s="34">
        <v>1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base17!O39</f>
        <v>17</v>
      </c>
      <c r="D37" s="23">
        <f>base17!P39</f>
        <v>12</v>
      </c>
      <c r="E37" s="23">
        <f>base17!Q39</f>
        <v>16</v>
      </c>
      <c r="F37" s="23">
        <f>base17!R39</f>
        <v>3</v>
      </c>
      <c r="G37" s="23">
        <f>base17!S39</f>
        <v>6</v>
      </c>
      <c r="H37" s="23">
        <f>base17!T39</f>
        <v>18</v>
      </c>
      <c r="I37" s="23">
        <f>base17!Z39</f>
        <v>11</v>
      </c>
      <c r="J37" s="23">
        <f>base17!AA44</f>
        <v>2</v>
      </c>
      <c r="K37" s="23">
        <f>base17!AB44</f>
        <v>11</v>
      </c>
      <c r="L37" s="23">
        <f>base17!AC44</f>
        <v>8</v>
      </c>
      <c r="M37" s="23">
        <f>base17!Z25</f>
        <v>18</v>
      </c>
      <c r="N37" s="23">
        <f>base17!AA25</f>
        <v>16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117</v>
      </c>
      <c r="X37" s="34">
        <v>1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base17!O40</f>
        <v>17</v>
      </c>
      <c r="D38" s="23">
        <f>base17!P40</f>
        <v>12</v>
      </c>
      <c r="E38" s="23">
        <f>base17!Q40</f>
        <v>16</v>
      </c>
      <c r="F38" s="23">
        <f>base17!R40</f>
        <v>3</v>
      </c>
      <c r="G38" s="23">
        <f>base17!S40</f>
        <v>6</v>
      </c>
      <c r="H38" s="23">
        <f>base17!T40</f>
        <v>18</v>
      </c>
      <c r="I38" s="23">
        <f>base17!Z40</f>
        <v>14</v>
      </c>
      <c r="J38" s="23">
        <f>base17!AA45</f>
        <v>14</v>
      </c>
      <c r="K38" s="23">
        <f>base17!AB45</f>
        <v>6</v>
      </c>
      <c r="L38" s="23">
        <f>base17!AC45</f>
        <v>4</v>
      </c>
      <c r="M38" s="23">
        <f>base17!Z26</f>
        <v>8</v>
      </c>
      <c r="N38" s="23">
        <f>base17!AA26</f>
        <v>4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117</v>
      </c>
      <c r="X38" s="34">
        <v>1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base17!O41</f>
        <v>16</v>
      </c>
      <c r="D39" s="23">
        <f>base17!P41</f>
        <v>6</v>
      </c>
      <c r="E39" s="23">
        <f>base17!Q41</f>
        <v>12</v>
      </c>
      <c r="F39" s="23">
        <f>base17!R41</f>
        <v>9</v>
      </c>
      <c r="G39" s="23">
        <f>base17!S41</f>
        <v>17</v>
      </c>
      <c r="H39" s="23">
        <f>base17!T41</f>
        <v>18</v>
      </c>
      <c r="I39" s="23">
        <f>base17!Z41</f>
        <v>13</v>
      </c>
      <c r="J39" s="23">
        <f>base17!AA46</f>
        <v>5</v>
      </c>
      <c r="K39" s="23">
        <f>base17!AB46</f>
        <v>11</v>
      </c>
      <c r="L39" s="23">
        <f>base17!AC46</f>
        <v>14</v>
      </c>
      <c r="M39" s="23">
        <f>base17!Z27</f>
        <v>10</v>
      </c>
      <c r="N39" s="23">
        <f>base17!AA27</f>
        <v>11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117</v>
      </c>
      <c r="X39" s="34">
        <v>1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base17!O42</f>
        <v>16</v>
      </c>
      <c r="D40" s="23">
        <f>base17!P42</f>
        <v>6</v>
      </c>
      <c r="E40" s="23">
        <f>base17!Q42</f>
        <v>12</v>
      </c>
      <c r="F40" s="23">
        <f>base17!R42</f>
        <v>9</v>
      </c>
      <c r="G40" s="23">
        <f>base17!S42</f>
        <v>17</v>
      </c>
      <c r="H40" s="23">
        <f>base17!T42</f>
        <v>18</v>
      </c>
      <c r="I40" s="23">
        <f>base17!Z42</f>
        <v>10</v>
      </c>
      <c r="J40" s="23">
        <f>base17!AA47</f>
        <v>4</v>
      </c>
      <c r="K40" s="23">
        <f>base17!AB47</f>
        <v>10</v>
      </c>
      <c r="L40" s="23">
        <f>base17!AC47</f>
        <v>14</v>
      </c>
      <c r="M40" s="23">
        <f>base17!Z28</f>
        <v>14</v>
      </c>
      <c r="N40" s="23">
        <f>base17!AA28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117</v>
      </c>
      <c r="X40" s="34">
        <v>1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base17!O43</f>
        <v>15</v>
      </c>
      <c r="D41" s="23">
        <f>base17!P43</f>
        <v>3</v>
      </c>
      <c r="E41" s="23">
        <f>base17!Q43</f>
        <v>16</v>
      </c>
      <c r="F41" s="23">
        <f>base17!R43</f>
        <v>6</v>
      </c>
      <c r="G41" s="23">
        <f>base17!S43</f>
        <v>9</v>
      </c>
      <c r="H41" s="23">
        <f>base17!T43</f>
        <v>18</v>
      </c>
      <c r="I41" s="23">
        <f>base17!Z43</f>
        <v>11</v>
      </c>
      <c r="J41" s="23">
        <f>base17!AA48</f>
        <v>14</v>
      </c>
      <c r="K41" s="23">
        <f>base17!AB48</f>
        <v>2</v>
      </c>
      <c r="L41" s="23">
        <f>base17!AC48</f>
        <v>10</v>
      </c>
      <c r="M41" s="23">
        <f>base17!Z29</f>
        <v>1</v>
      </c>
      <c r="N41" s="23">
        <f>base17!AA29</f>
        <v>14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117</v>
      </c>
      <c r="X41" s="34">
        <v>1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base17!O44</f>
        <v>5</v>
      </c>
      <c r="D42" s="23">
        <f>base17!P44</f>
        <v>16</v>
      </c>
      <c r="E42" s="23">
        <f>base17!Q44</f>
        <v>13</v>
      </c>
      <c r="F42" s="23">
        <f>base17!R44</f>
        <v>10</v>
      </c>
      <c r="G42" s="23">
        <f>base17!S44</f>
        <v>6</v>
      </c>
      <c r="H42" s="23">
        <f>base17!T44</f>
        <v>18</v>
      </c>
      <c r="I42" s="23">
        <f>base17!Z44</f>
        <v>16</v>
      </c>
      <c r="J42" s="23">
        <f>base17!AA49</f>
        <v>1</v>
      </c>
      <c r="K42" s="23">
        <f>base17!AB49</f>
        <v>10</v>
      </c>
      <c r="L42" s="23">
        <f>base17!AC49</f>
        <v>12</v>
      </c>
      <c r="M42" s="23">
        <f>base17!Z30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117</v>
      </c>
      <c r="X42" s="34">
        <v>1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base17!O45</f>
        <v>16</v>
      </c>
      <c r="D43" s="23">
        <f>base17!P45</f>
        <v>17</v>
      </c>
      <c r="E43" s="23">
        <f>base17!Q45</f>
        <v>6</v>
      </c>
      <c r="F43" s="23">
        <f>base17!R45</f>
        <v>14</v>
      </c>
      <c r="G43" s="23">
        <f>base17!S45</f>
        <v>2</v>
      </c>
      <c r="H43" s="23">
        <f>base17!T45</f>
        <v>18</v>
      </c>
      <c r="I43" s="23">
        <f>base17!Z45</f>
        <v>10</v>
      </c>
      <c r="J43" s="23">
        <f>base17!AA50</f>
        <v>6</v>
      </c>
      <c r="K43" s="23">
        <f>base17!AB50</f>
        <v>4</v>
      </c>
      <c r="L43" s="23">
        <f>base17!AC50</f>
        <v>10</v>
      </c>
      <c r="M43" s="23">
        <f>base17!Z31</f>
        <v>2</v>
      </c>
      <c r="N43" s="23">
        <f>base17!AA31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117</v>
      </c>
      <c r="X43" s="34">
        <v>1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base17!O46</f>
        <v>8</v>
      </c>
      <c r="D44" s="23">
        <f>base17!P46</f>
        <v>4</v>
      </c>
      <c r="E44" s="23">
        <f>base17!Q46</f>
        <v>3</v>
      </c>
      <c r="F44" s="23">
        <f>base17!R46</f>
        <v>16</v>
      </c>
      <c r="G44" s="23">
        <f>base17!S46</f>
        <v>6</v>
      </c>
      <c r="H44" s="23">
        <f>base17!T46</f>
        <v>18</v>
      </c>
      <c r="I44" s="23">
        <f>base17!Z46</f>
        <v>1</v>
      </c>
      <c r="J44" s="23">
        <f>base17!AA51</f>
        <v>14</v>
      </c>
      <c r="K44" s="23">
        <f>base17!AB51</f>
        <v>17</v>
      </c>
      <c r="L44" s="23">
        <f>base17!AC51</f>
        <v>2</v>
      </c>
      <c r="M44" s="23">
        <f>base17!Z32</f>
        <v>11</v>
      </c>
      <c r="N44" s="23">
        <f>base17!AA32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117</v>
      </c>
      <c r="X44" s="34">
        <v>1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base17!O47</f>
        <v>9</v>
      </c>
      <c r="D45" s="23">
        <f>base17!P47</f>
        <v>16</v>
      </c>
      <c r="E45" s="23">
        <f>base17!Q47</f>
        <v>3</v>
      </c>
      <c r="F45" s="23">
        <f>base17!R47</f>
        <v>17</v>
      </c>
      <c r="G45" s="23">
        <f>base17!S47</f>
        <v>12</v>
      </c>
      <c r="H45" s="23">
        <f>base17!T47</f>
        <v>18</v>
      </c>
      <c r="I45" s="23">
        <f>base17!Z47</f>
        <v>11</v>
      </c>
      <c r="J45" s="23">
        <f>base17!AA52</f>
        <v>10</v>
      </c>
      <c r="K45" s="23">
        <f>base17!AB52</f>
        <v>11</v>
      </c>
      <c r="L45" s="23">
        <f>base17!AC52</f>
        <v>5</v>
      </c>
      <c r="M45" s="23">
        <f>base17!Z33</f>
        <v>4</v>
      </c>
      <c r="N45" s="23">
        <f>base17!AA33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117</v>
      </c>
      <c r="X45" s="34">
        <v>1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base17!O48</f>
        <v>9</v>
      </c>
      <c r="D46" s="23">
        <f>base17!P48</f>
        <v>16</v>
      </c>
      <c r="E46" s="23">
        <f>base17!Q48</f>
        <v>3</v>
      </c>
      <c r="F46" s="23">
        <f>base17!R48</f>
        <v>17</v>
      </c>
      <c r="G46" s="23">
        <f>base17!S48</f>
        <v>12</v>
      </c>
      <c r="H46" s="23">
        <f>base17!T48</f>
        <v>18</v>
      </c>
      <c r="I46" s="23">
        <f>base17!Z48</f>
        <v>4</v>
      </c>
      <c r="J46" s="23">
        <f>base17!AA53</f>
        <v>5</v>
      </c>
      <c r="K46" s="23">
        <f>base17!AB53</f>
        <v>4</v>
      </c>
      <c r="L46" s="23">
        <f>base17!AC53</f>
        <v>1</v>
      </c>
      <c r="M46" s="23">
        <f>base17!Z34</f>
        <v>14</v>
      </c>
      <c r="N46" s="23">
        <f>base17!AA34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117</v>
      </c>
      <c r="X46" s="34">
        <v>1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base17!O49</f>
        <v>7</v>
      </c>
      <c r="D47" s="23">
        <f>base17!P49</f>
        <v>9</v>
      </c>
      <c r="E47" s="23">
        <f>base17!Q49</f>
        <v>16</v>
      </c>
      <c r="F47" s="23">
        <f>base17!R49</f>
        <v>17</v>
      </c>
      <c r="G47" s="23">
        <f>base17!S49</f>
        <v>12</v>
      </c>
      <c r="H47" s="23">
        <f>base17!T49</f>
        <v>18</v>
      </c>
      <c r="I47" s="23">
        <f>base17!Z49</f>
        <v>14</v>
      </c>
      <c r="J47" s="23">
        <f>base17!AA54</f>
        <v>14</v>
      </c>
      <c r="K47" s="23">
        <f>base17!AB54</f>
        <v>10</v>
      </c>
      <c r="L47" s="23">
        <f>base17!AC54</f>
        <v>5</v>
      </c>
      <c r="M47" s="23">
        <f>base17!Z35</f>
        <v>15</v>
      </c>
      <c r="N47" s="23">
        <f>base17!AA35</f>
        <v>4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117</v>
      </c>
      <c r="X47" s="34">
        <v>1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base17!O50</f>
        <v>10</v>
      </c>
      <c r="D48" s="23">
        <f>base17!P50</f>
        <v>9</v>
      </c>
      <c r="E48" s="23">
        <f>base17!Q50</f>
        <v>12</v>
      </c>
      <c r="F48" s="23">
        <f>base17!R50</f>
        <v>16</v>
      </c>
      <c r="G48" s="23">
        <f>base17!S50</f>
        <v>17</v>
      </c>
      <c r="H48" s="23">
        <f>base17!T50</f>
        <v>18</v>
      </c>
      <c r="I48" s="23">
        <f>base17!Z50</f>
        <v>2</v>
      </c>
      <c r="J48" s="23">
        <f>base17!AA55</f>
        <v>10</v>
      </c>
      <c r="K48" s="23">
        <f>base17!AB55</f>
        <v>5</v>
      </c>
      <c r="L48" s="23">
        <f>base17!AC55</f>
        <v>4</v>
      </c>
      <c r="M48" s="23">
        <f>base17!Z36</f>
        <v>11</v>
      </c>
      <c r="N48" s="23">
        <f>base17!AA36</f>
        <v>10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117</v>
      </c>
      <c r="X48" s="34">
        <v>1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base17!O51</f>
        <v>9</v>
      </c>
      <c r="D49" s="23">
        <f>base17!P51</f>
        <v>12</v>
      </c>
      <c r="E49" s="23">
        <f>base17!Q51</f>
        <v>14</v>
      </c>
      <c r="F49" s="23">
        <f>base17!R51</f>
        <v>16</v>
      </c>
      <c r="G49" s="23">
        <f>base17!S51</f>
        <v>17</v>
      </c>
      <c r="H49" s="23">
        <f>base17!T51</f>
        <v>18</v>
      </c>
      <c r="I49" s="23">
        <f>base17!Z51</f>
        <v>4</v>
      </c>
      <c r="J49" s="23">
        <f>base17!AA56</f>
        <v>10</v>
      </c>
      <c r="K49" s="23">
        <f>base17!AB56</f>
        <v>14</v>
      </c>
      <c r="L49" s="23">
        <f>base17!AC56</f>
        <v>5</v>
      </c>
      <c r="M49" s="23">
        <f>base17!Z37</f>
        <v>14</v>
      </c>
      <c r="N49" s="23">
        <f>base17!AA37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117</v>
      </c>
      <c r="X49" s="34">
        <v>1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base17!O52</f>
        <v>9</v>
      </c>
      <c r="D50" s="23">
        <f>base17!P52</f>
        <v>12</v>
      </c>
      <c r="E50" s="23">
        <f>base17!Q52</f>
        <v>15</v>
      </c>
      <c r="F50" s="23">
        <f>base17!R52</f>
        <v>16</v>
      </c>
      <c r="G50" s="23">
        <f>base17!S52</f>
        <v>17</v>
      </c>
      <c r="H50" s="23">
        <f>base17!T52</f>
        <v>18</v>
      </c>
      <c r="I50" s="23">
        <f>base17!Z52</f>
        <v>14</v>
      </c>
      <c r="J50" s="23">
        <f>base17!AA57</f>
        <v>11</v>
      </c>
      <c r="K50" s="23">
        <f>base17!AB57</f>
        <v>10</v>
      </c>
      <c r="L50" s="23">
        <f>base17!AC57</f>
        <v>2</v>
      </c>
      <c r="M50" s="23">
        <f>base17!Z38</f>
        <v>14</v>
      </c>
      <c r="N50" s="23">
        <f>base17!AA38</f>
        <v>13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117</v>
      </c>
      <c r="X50" s="34">
        <v>1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base17!O53</f>
        <v>2</v>
      </c>
      <c r="D51" s="23">
        <f>base17!P53</f>
        <v>11</v>
      </c>
      <c r="E51" s="23">
        <f>base17!Q53</f>
        <v>12</v>
      </c>
      <c r="F51" s="23">
        <f>base17!R53</f>
        <v>15</v>
      </c>
      <c r="G51" s="23">
        <f>base17!S53</f>
        <v>16</v>
      </c>
      <c r="H51" s="23">
        <f>base17!T53</f>
        <v>18</v>
      </c>
      <c r="I51" s="23">
        <f>base17!Z53</f>
        <v>14</v>
      </c>
      <c r="J51" s="23">
        <f>base17!AA58</f>
        <v>2</v>
      </c>
      <c r="K51" s="23">
        <f>base17!AB58</f>
        <v>10</v>
      </c>
      <c r="L51" s="23">
        <f>base17!AC58</f>
        <v>17</v>
      </c>
      <c r="M51" s="23">
        <f>base17!Z39</f>
        <v>11</v>
      </c>
      <c r="N51" s="23">
        <f>base17!AA39</f>
        <v>17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117</v>
      </c>
      <c r="X51" s="34">
        <v>1</v>
      </c>
      <c r="Z51" s="34">
        <v>1</v>
      </c>
    </row>
  </sheetData>
  <conditionalFormatting sqref="B1:P1 A2:A51">
    <cfRule type="cellIs" dxfId="1319" priority="41" operator="equal">
      <formula>#REF!</formula>
    </cfRule>
    <cfRule type="cellIs" dxfId="1318" priority="42" operator="equal">
      <formula>#REF!</formula>
    </cfRule>
    <cfRule type="cellIs" dxfId="1317" priority="43" operator="equal">
      <formula>#REF!</formula>
    </cfRule>
    <cfRule type="cellIs" dxfId="1316" priority="44" operator="equal">
      <formula>#REF!</formula>
    </cfRule>
    <cfRule type="cellIs" dxfId="1315" priority="45" operator="equal">
      <formula>#REF!</formula>
    </cfRule>
  </conditionalFormatting>
  <conditionalFormatting sqref="B1:P1 M2 J2:K2 J3:M51 B2:I51">
    <cfRule type="cellIs" dxfId="1314" priority="46" operator="equal">
      <formula>#REF!</formula>
    </cfRule>
    <cfRule type="cellIs" dxfId="1313" priority="47" operator="equal">
      <formula>#REF!</formula>
    </cfRule>
    <cfRule type="cellIs" dxfId="1312" priority="48" operator="equal">
      <formula>#REF!</formula>
    </cfRule>
    <cfRule type="cellIs" dxfId="1311" priority="49" operator="equal">
      <formula>#REF!</formula>
    </cfRule>
    <cfRule type="cellIs" dxfId="1310" priority="50" operator="equal">
      <formula>#REF!</formula>
    </cfRule>
  </conditionalFormatting>
  <conditionalFormatting sqref="A2:A51">
    <cfRule type="cellIs" dxfId="1309" priority="36" operator="equal">
      <formula>#REF!</formula>
    </cfRule>
    <cfRule type="cellIs" dxfId="1308" priority="37" operator="equal">
      <formula>#REF!</formula>
    </cfRule>
    <cfRule type="cellIs" dxfId="1307" priority="38" operator="equal">
      <formula>#REF!</formula>
    </cfRule>
    <cfRule type="cellIs" dxfId="1306" priority="39" operator="equal">
      <formula>#REF!</formula>
    </cfRule>
    <cfRule type="cellIs" dxfId="1305" priority="40" operator="equal">
      <formula>#REF!</formula>
    </cfRule>
  </conditionalFormatting>
  <conditionalFormatting sqref="M2 J2:K2 J3:M51 B2:I51">
    <cfRule type="cellIs" dxfId="1304" priority="28" operator="equal">
      <formula>#REF!</formula>
    </cfRule>
    <cfRule type="cellIs" dxfId="1303" priority="29" operator="equal">
      <formula>#REF!</formula>
    </cfRule>
    <cfRule type="cellIs" dxfId="1302" priority="30" operator="equal">
      <formula>#REF!</formula>
    </cfRule>
    <cfRule type="cellIs" dxfId="1301" priority="31" operator="equal">
      <formula>#REF!</formula>
    </cfRule>
    <cfRule type="cellIs" dxfId="1300" priority="32" operator="equal">
      <formula>#REF!</formula>
    </cfRule>
  </conditionalFormatting>
  <conditionalFormatting sqref="M2 J2:K2 J3:M51 B2:I51">
    <cfRule type="cellIs" dxfId="1299" priority="23" operator="equal">
      <formula>#REF!</formula>
    </cfRule>
    <cfRule type="cellIs" dxfId="1298" priority="24" operator="equal">
      <formula>#REF!</formula>
    </cfRule>
    <cfRule type="cellIs" dxfId="1297" priority="25" operator="equal">
      <formula>#REF!</formula>
    </cfRule>
    <cfRule type="cellIs" dxfId="1296" priority="26" operator="equal">
      <formula>#REF!</formula>
    </cfRule>
    <cfRule type="cellIs" dxfId="1295" priority="27" operator="equal">
      <formula>#REF!</formula>
    </cfRule>
  </conditionalFormatting>
  <conditionalFormatting sqref="N2:U51">
    <cfRule type="cellIs" dxfId="1294" priority="16" operator="equal">
      <formula>#REF!</formula>
    </cfRule>
    <cfRule type="cellIs" dxfId="1293" priority="17" operator="equal">
      <formula>#REF!</formula>
    </cfRule>
    <cfRule type="cellIs" dxfId="1292" priority="18" operator="equal">
      <formula>#REF!</formula>
    </cfRule>
    <cfRule type="cellIs" dxfId="1291" priority="19" operator="equal">
      <formula>#REF!</formula>
    </cfRule>
    <cfRule type="cellIs" dxfId="1290" priority="20" operator="equal">
      <formula>#REF!</formula>
    </cfRule>
  </conditionalFormatting>
  <conditionalFormatting sqref="N2:U51">
    <cfRule type="cellIs" dxfId="1289" priority="8" operator="equal">
      <formula>#REF!</formula>
    </cfRule>
    <cfRule type="cellIs" dxfId="1288" priority="9" operator="equal">
      <formula>#REF!</formula>
    </cfRule>
    <cfRule type="cellIs" dxfId="1287" priority="10" operator="equal">
      <formula>#REF!</formula>
    </cfRule>
    <cfRule type="cellIs" dxfId="1286" priority="11" operator="equal">
      <formula>#REF!</formula>
    </cfRule>
    <cfRule type="cellIs" dxfId="1285" priority="12" operator="equal">
      <formula>#REF!</formula>
    </cfRule>
  </conditionalFormatting>
  <conditionalFormatting sqref="N2:U51">
    <cfRule type="cellIs" dxfId="1284" priority="3" operator="equal">
      <formula>#REF!</formula>
    </cfRule>
    <cfRule type="cellIs" dxfId="1283" priority="4" operator="equal">
      <formula>#REF!</formula>
    </cfRule>
    <cfRule type="cellIs" dxfId="1282" priority="5" operator="equal">
      <formula>#REF!</formula>
    </cfRule>
    <cfRule type="cellIs" dxfId="1281" priority="6" operator="equal">
      <formula>#REF!</formula>
    </cfRule>
    <cfRule type="cellIs" dxfId="128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D7652126-4D35-4741-9439-8F3DBA68DD6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M2 J2:K2 J3:M51 B2:I51</xm:sqref>
        </x14:conditionalFormatting>
        <x14:conditionalFormatting xmlns:xm="http://schemas.microsoft.com/office/excel/2006/main">
          <x14:cfRule type="cellIs" priority="34" operator="equal" id="{72D18D33-4117-446E-B375-C57E5359160E}">
            <xm:f>base17!$AB$5</xm:f>
            <x14:dxf>
              <fill>
                <patternFill>
                  <bgColor rgb="FFFFFF00"/>
                </patternFill>
              </fill>
            </x14:dxf>
          </x14:cfRule>
          <xm:sqref>M2 J2:K2 J3:M51 B2:I51</xm:sqref>
        </x14:conditionalFormatting>
        <x14:conditionalFormatting xmlns:xm="http://schemas.microsoft.com/office/excel/2006/main">
          <x14:cfRule type="cellIs" priority="33" operator="equal" id="{C45DFFE2-9B8B-4652-A67E-BCE400F093C4}">
            <xm:f>base17!$AC$5</xm:f>
            <x14:dxf>
              <fill>
                <patternFill>
                  <bgColor rgb="FFFFFF00"/>
                </patternFill>
              </fill>
            </x14:dxf>
          </x14:cfRule>
          <xm:sqref>M2 J2:K2 J3:M51 B2:I51</xm:sqref>
        </x14:conditionalFormatting>
        <x14:conditionalFormatting xmlns:xm="http://schemas.microsoft.com/office/excel/2006/main">
          <x14:cfRule type="cellIs" priority="22" operator="equal" id="{DC9CE206-F651-40C4-852F-CAB9DFDF35B5}">
            <xm:f>base17!$AD$5</xm:f>
            <x14:dxf>
              <fill>
                <patternFill>
                  <bgColor rgb="FFFFC000"/>
                </patternFill>
              </fill>
            </x14:dxf>
          </x14:cfRule>
          <xm:sqref>M2 J2:K2 J3:M51 B2:I51</xm:sqref>
        </x14:conditionalFormatting>
        <x14:conditionalFormatting xmlns:xm="http://schemas.microsoft.com/office/excel/2006/main">
          <x14:cfRule type="cellIs" priority="21" operator="equal" id="{A8811732-D611-49A1-BBC1-656047927D16}">
            <xm:f>base17!$AE$5</xm:f>
            <x14:dxf>
              <fill>
                <patternFill>
                  <bgColor rgb="FF00B050"/>
                </patternFill>
              </fill>
            </x14:dxf>
          </x14:cfRule>
          <xm:sqref>M2 J2:K2 J3:M51 B2:I51</xm:sqref>
        </x14:conditionalFormatting>
        <x14:conditionalFormatting xmlns:xm="http://schemas.microsoft.com/office/excel/2006/main">
          <x14:cfRule type="cellIs" priority="15" operator="equal" id="{2E9C4C1C-6699-4AC9-B6A2-31976D61E11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N2:U51</xm:sqref>
        </x14:conditionalFormatting>
        <x14:conditionalFormatting xmlns:xm="http://schemas.microsoft.com/office/excel/2006/main">
          <x14:cfRule type="cellIs" priority="14" operator="equal" id="{356F560D-8847-463E-953B-3039C4FAF23C}">
            <xm:f>base17!$AB$5</xm:f>
            <x14:dxf>
              <fill>
                <patternFill>
                  <bgColor rgb="FFFFFF00"/>
                </patternFill>
              </fill>
            </x14:dxf>
          </x14:cfRule>
          <xm:sqref>N2:U51</xm:sqref>
        </x14:conditionalFormatting>
        <x14:conditionalFormatting xmlns:xm="http://schemas.microsoft.com/office/excel/2006/main">
          <x14:cfRule type="cellIs" priority="13" operator="equal" id="{87B0B4C5-9C15-4F42-BEFD-A69864B8849E}">
            <xm:f>base17!$AC$5</xm:f>
            <x14:dxf>
              <fill>
                <patternFill>
                  <bgColor rgb="FFFFFF00"/>
                </patternFill>
              </fill>
            </x14:dxf>
          </x14:cfRule>
          <xm:sqref>N2:U51</xm:sqref>
        </x14:conditionalFormatting>
        <x14:conditionalFormatting xmlns:xm="http://schemas.microsoft.com/office/excel/2006/main">
          <x14:cfRule type="cellIs" priority="2" operator="equal" id="{4D1C3711-075A-4EC7-A433-B5C131CD974A}">
            <xm:f>base17!$AD$5</xm:f>
            <x14:dxf>
              <fill>
                <patternFill>
                  <bgColor rgb="FFFFC000"/>
                </patternFill>
              </fill>
            </x14:dxf>
          </x14:cfRule>
          <xm:sqref>N2:U51</xm:sqref>
        </x14:conditionalFormatting>
        <x14:conditionalFormatting xmlns:xm="http://schemas.microsoft.com/office/excel/2006/main">
          <x14:cfRule type="cellIs" priority="1" operator="equal" id="{54083259-70AF-44FA-86C8-38A38D9651CE}">
            <xm:f>base17!$AE$5</xm:f>
            <x14:dxf>
              <fill>
                <patternFill>
                  <bgColor rgb="FF00B050"/>
                </patternFill>
              </fill>
            </x14:dxf>
          </x14:cfRule>
          <xm:sqref>N2:U51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4" workbookViewId="0">
      <selection activeCell="E2" sqref="E2:O11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base17!Q49</f>
        <v>16</v>
      </c>
      <c r="F2" s="23">
        <f>base17!R49</f>
        <v>17</v>
      </c>
      <c r="G2" s="23">
        <f>base17!S49</f>
        <v>12</v>
      </c>
      <c r="H2" s="23">
        <f>base17!T49</f>
        <v>18</v>
      </c>
      <c r="I2" s="23">
        <f>base17!Z49</f>
        <v>14</v>
      </c>
      <c r="J2" s="23">
        <f>base17!AA49</f>
        <v>1</v>
      </c>
      <c r="K2" s="23">
        <f>base17!AB49</f>
        <v>10</v>
      </c>
      <c r="L2" s="23">
        <f>base17!AC49</f>
        <v>12</v>
      </c>
      <c r="M2" s="23">
        <f>base17!Z30</f>
        <v>14</v>
      </c>
      <c r="N2" s="23">
        <f>base17!AA30</f>
        <v>1</v>
      </c>
      <c r="O2" s="23">
        <f>base17!AB30</f>
        <v>4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23">
        <f>base17!R41</f>
        <v>9</v>
      </c>
      <c r="U2" s="23">
        <f>base17!S41</f>
        <v>17</v>
      </c>
      <c r="V2" s="34">
        <v>1</v>
      </c>
      <c r="W2" s="24" t="s">
        <v>117</v>
      </c>
      <c r="X2" s="34">
        <v>1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base17!Q50</f>
        <v>12</v>
      </c>
      <c r="F3" s="23">
        <f>base17!R50</f>
        <v>16</v>
      </c>
      <c r="G3" s="23">
        <f>base17!S50</f>
        <v>17</v>
      </c>
      <c r="H3" s="23">
        <f>base17!T50</f>
        <v>18</v>
      </c>
      <c r="I3" s="23">
        <f>base17!Z50</f>
        <v>2</v>
      </c>
      <c r="J3" s="23">
        <f>base17!AA50</f>
        <v>6</v>
      </c>
      <c r="K3" s="23">
        <f>base17!AB50</f>
        <v>4</v>
      </c>
      <c r="L3" s="23">
        <f>base17!AC50</f>
        <v>10</v>
      </c>
      <c r="M3" s="23">
        <f>base17!Z31</f>
        <v>2</v>
      </c>
      <c r="N3" s="23">
        <f>base17!AA31</f>
        <v>5</v>
      </c>
      <c r="O3" s="23">
        <f>base17!AB31</f>
        <v>1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117</v>
      </c>
      <c r="X3" s="34">
        <v>1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base17!Q51</f>
        <v>14</v>
      </c>
      <c r="F4" s="23">
        <f>base17!R51</f>
        <v>16</v>
      </c>
      <c r="G4" s="23">
        <f>base17!S51</f>
        <v>17</v>
      </c>
      <c r="H4" s="23">
        <f>base17!T51</f>
        <v>18</v>
      </c>
      <c r="I4" s="23">
        <f>base17!Z51</f>
        <v>4</v>
      </c>
      <c r="J4" s="23">
        <f>base17!AA51</f>
        <v>14</v>
      </c>
      <c r="K4" s="23">
        <f>base17!AB51</f>
        <v>17</v>
      </c>
      <c r="L4" s="23">
        <f>base17!AC51</f>
        <v>2</v>
      </c>
      <c r="M4" s="23">
        <f>base17!Z32</f>
        <v>11</v>
      </c>
      <c r="N4" s="23">
        <f>base17!AA32</f>
        <v>14</v>
      </c>
      <c r="O4" s="23">
        <f>base17!AB32</f>
        <v>10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117</v>
      </c>
      <c r="X4" s="34">
        <v>1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base17!Q52</f>
        <v>15</v>
      </c>
      <c r="F5" s="23">
        <f>base17!R52</f>
        <v>16</v>
      </c>
      <c r="G5" s="23">
        <f>base17!S52</f>
        <v>17</v>
      </c>
      <c r="H5" s="23">
        <f>base17!T52</f>
        <v>18</v>
      </c>
      <c r="I5" s="23">
        <f>base17!Z52</f>
        <v>14</v>
      </c>
      <c r="J5" s="23">
        <f>base17!AA52</f>
        <v>10</v>
      </c>
      <c r="K5" s="23">
        <f>base17!AB52</f>
        <v>11</v>
      </c>
      <c r="L5" s="23">
        <f>base17!AC52</f>
        <v>5</v>
      </c>
      <c r="M5" s="23">
        <f>base17!Z33</f>
        <v>4</v>
      </c>
      <c r="N5" s="23">
        <f>base17!AA33</f>
        <v>14</v>
      </c>
      <c r="O5" s="23">
        <f>base17!AB33</f>
        <v>17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117</v>
      </c>
      <c r="X5" s="34">
        <v>1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base17!Q53</f>
        <v>12</v>
      </c>
      <c r="F6" s="23">
        <f>base17!R53</f>
        <v>15</v>
      </c>
      <c r="G6" s="23">
        <f>base17!S53</f>
        <v>16</v>
      </c>
      <c r="H6" s="23">
        <f>base17!T53</f>
        <v>18</v>
      </c>
      <c r="I6" s="23">
        <f>base17!Z53</f>
        <v>14</v>
      </c>
      <c r="J6" s="23">
        <f>base17!AA53</f>
        <v>5</v>
      </c>
      <c r="K6" s="23">
        <f>base17!AB53</f>
        <v>4</v>
      </c>
      <c r="L6" s="23">
        <f>base17!AC53</f>
        <v>1</v>
      </c>
      <c r="M6" s="23">
        <f>base17!Z34</f>
        <v>14</v>
      </c>
      <c r="N6" s="23">
        <f>base17!AA34</f>
        <v>11</v>
      </c>
      <c r="O6" s="23">
        <f>base17!AB34</f>
        <v>10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117</v>
      </c>
      <c r="X6" s="34">
        <v>1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base17!Q54</f>
        <v>15</v>
      </c>
      <c r="F7" s="23">
        <f>base17!R54</f>
        <v>16</v>
      </c>
      <c r="G7" s="23">
        <f>base17!S54</f>
        <v>17</v>
      </c>
      <c r="H7" s="23">
        <f>base17!T54</f>
        <v>18</v>
      </c>
      <c r="I7" s="23">
        <f>base17!Z54</f>
        <v>11</v>
      </c>
      <c r="J7" s="23">
        <f>base17!AA54</f>
        <v>14</v>
      </c>
      <c r="K7" s="23">
        <f>base17!AB54</f>
        <v>10</v>
      </c>
      <c r="L7" s="23">
        <f>base17!AC54</f>
        <v>5</v>
      </c>
      <c r="M7" s="23">
        <f>base17!Z35</f>
        <v>15</v>
      </c>
      <c r="N7" s="23">
        <f>base17!AA35</f>
        <v>4</v>
      </c>
      <c r="O7" s="23">
        <f>base17!AB35</f>
        <v>5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117</v>
      </c>
      <c r="X7" s="34">
        <v>1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base17!Q55</f>
        <v>15</v>
      </c>
      <c r="F8" s="23">
        <f>base17!R55</f>
        <v>16</v>
      </c>
      <c r="G8" s="23">
        <f>base17!S55</f>
        <v>17</v>
      </c>
      <c r="H8" s="23">
        <f>base17!T55</f>
        <v>18</v>
      </c>
      <c r="I8" s="23">
        <f>base17!Z55</f>
        <v>14</v>
      </c>
      <c r="J8" s="23">
        <f>base17!AA55</f>
        <v>10</v>
      </c>
      <c r="K8" s="23">
        <f>base17!AB55</f>
        <v>5</v>
      </c>
      <c r="L8" s="23">
        <f>base17!AC55</f>
        <v>4</v>
      </c>
      <c r="M8" s="23">
        <f>base17!Z36</f>
        <v>11</v>
      </c>
      <c r="N8" s="23">
        <f>base17!AA36</f>
        <v>10</v>
      </c>
      <c r="O8" s="23">
        <f>base17!AB36</f>
        <v>14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117</v>
      </c>
      <c r="X8" s="34">
        <v>1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base17!Q56</f>
        <v>16</v>
      </c>
      <c r="F9" s="23">
        <f>base17!R56</f>
        <v>4</v>
      </c>
      <c r="G9" s="23">
        <f>base17!S56</f>
        <v>18</v>
      </c>
      <c r="H9" s="23">
        <f>base17!T56</f>
        <v>8</v>
      </c>
      <c r="I9" s="23">
        <f>base17!Z56</f>
        <v>11</v>
      </c>
      <c r="J9" s="23">
        <f>base17!AA56</f>
        <v>10</v>
      </c>
      <c r="K9" s="23">
        <f>base17!AB56</f>
        <v>14</v>
      </c>
      <c r="L9" s="23">
        <f>base17!AC56</f>
        <v>5</v>
      </c>
      <c r="M9" s="23">
        <f>base17!Z37</f>
        <v>14</v>
      </c>
      <c r="N9" s="23">
        <f>base17!AA37</f>
        <v>10</v>
      </c>
      <c r="O9" s="23">
        <f>base17!AB37</f>
        <v>102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117</v>
      </c>
      <c r="X9" s="34">
        <v>1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base17!Q57</f>
        <v>12</v>
      </c>
      <c r="F10" s="23">
        <f>base17!R57</f>
        <v>16</v>
      </c>
      <c r="G10" s="23">
        <f>base17!S57</f>
        <v>4</v>
      </c>
      <c r="H10" s="23">
        <f>base17!T57</f>
        <v>18</v>
      </c>
      <c r="I10" s="23">
        <f>base17!Z57</f>
        <v>14</v>
      </c>
      <c r="J10" s="23">
        <f>base17!AA57</f>
        <v>11</v>
      </c>
      <c r="K10" s="23">
        <f>base17!AB57</f>
        <v>10</v>
      </c>
      <c r="L10" s="23">
        <f>base17!AC57</f>
        <v>2</v>
      </c>
      <c r="M10" s="23">
        <f>base17!Z38</f>
        <v>14</v>
      </c>
      <c r="N10" s="23">
        <f>base17!AA38</f>
        <v>13</v>
      </c>
      <c r="O10" s="23">
        <f>base17!AB38</f>
        <v>10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117</v>
      </c>
      <c r="X10" s="34">
        <v>1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base17!Q58</f>
        <v>9</v>
      </c>
      <c r="F11" s="23">
        <f>base17!R58</f>
        <v>12</v>
      </c>
      <c r="G11" s="23">
        <f>base17!S58</f>
        <v>16</v>
      </c>
      <c r="H11" s="23">
        <f>base17!T58</f>
        <v>18</v>
      </c>
      <c r="I11" s="23">
        <f>base17!Z58</f>
        <v>14</v>
      </c>
      <c r="J11" s="23">
        <f>base17!AA58</f>
        <v>2</v>
      </c>
      <c r="K11" s="23">
        <f>base17!AB58</f>
        <v>10</v>
      </c>
      <c r="L11" s="23">
        <f>base17!AC58</f>
        <v>17</v>
      </c>
      <c r="M11" s="23">
        <f>base17!Z39</f>
        <v>11</v>
      </c>
      <c r="N11" s="23">
        <f>base17!AA39</f>
        <v>17</v>
      </c>
      <c r="O11" s="23">
        <f>base17!AB39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117</v>
      </c>
      <c r="X11" s="34">
        <v>1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base17!Q9</f>
        <v>3</v>
      </c>
      <c r="F12" s="23">
        <f>base17!R9</f>
        <v>17</v>
      </c>
      <c r="G12" s="23">
        <f>base17!S9</f>
        <v>12</v>
      </c>
      <c r="H12" s="23">
        <f>base17!T9</f>
        <v>18</v>
      </c>
      <c r="I12" s="23">
        <f>base17!Z9</f>
        <v>13</v>
      </c>
      <c r="J12" s="23">
        <f>base17!AA9</f>
        <v>5</v>
      </c>
      <c r="K12" s="23">
        <f>base17!AB9</f>
        <v>15</v>
      </c>
      <c r="L12" s="34">
        <f>base17!AC9</f>
        <v>14</v>
      </c>
      <c r="M12" s="23">
        <f>base17!Z40</f>
        <v>14</v>
      </c>
      <c r="N12" s="23">
        <f>base17!AA40</f>
        <v>2</v>
      </c>
      <c r="O12" s="23">
        <f>base17!AB40</f>
        <v>10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117</v>
      </c>
      <c r="X12" s="34">
        <v>1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base17!Q10</f>
        <v>15</v>
      </c>
      <c r="F13" s="23">
        <f>base17!R10</f>
        <v>16</v>
      </c>
      <c r="G13" s="23">
        <f>base17!S10</f>
        <v>17</v>
      </c>
      <c r="H13" s="23">
        <f>base17!T10</f>
        <v>18</v>
      </c>
      <c r="I13" s="23">
        <f>base17!Z10</f>
        <v>12</v>
      </c>
      <c r="J13" s="23">
        <f>base17!AA10</f>
        <v>13</v>
      </c>
      <c r="K13" s="23">
        <f>base17!AB10</f>
        <v>14</v>
      </c>
      <c r="L13" s="23">
        <f>base17!AC10</f>
        <v>15</v>
      </c>
      <c r="M13" s="23">
        <f>base17!Z41</f>
        <v>13</v>
      </c>
      <c r="N13" s="23">
        <f>base17!AA41</f>
        <v>11</v>
      </c>
      <c r="O13" s="23">
        <f>base17!AB41</f>
        <v>10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117</v>
      </c>
      <c r="X13" s="34">
        <v>1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base17!Q11</f>
        <v>15</v>
      </c>
      <c r="F14" s="23">
        <f>base17!R11</f>
        <v>16</v>
      </c>
      <c r="G14" s="23">
        <f>base17!S11</f>
        <v>17</v>
      </c>
      <c r="H14" s="23">
        <f>base17!T11</f>
        <v>18</v>
      </c>
      <c r="I14" s="23">
        <f>base17!Z11</f>
        <v>14</v>
      </c>
      <c r="J14" s="23">
        <f>base17!AA11</f>
        <v>13</v>
      </c>
      <c r="K14" s="23">
        <f>base17!AB11</f>
        <v>12</v>
      </c>
      <c r="L14" s="23">
        <f>base17!AC11</f>
        <v>15</v>
      </c>
      <c r="M14" s="23">
        <f>base17!Z42</f>
        <v>10</v>
      </c>
      <c r="N14" s="23">
        <f>base17!AA42</f>
        <v>4</v>
      </c>
      <c r="O14" s="23">
        <f>base17!AB42</f>
        <v>17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117</v>
      </c>
      <c r="X14" s="34">
        <v>1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base17!Q12</f>
        <v>4</v>
      </c>
      <c r="F15" s="23">
        <f>base17!R12</f>
        <v>18</v>
      </c>
      <c r="G15" s="23">
        <f>base17!S12</f>
        <v>8</v>
      </c>
      <c r="H15" s="23">
        <f>base17!T12</f>
        <v>19</v>
      </c>
      <c r="I15" s="23">
        <f>base17!Z12</f>
        <v>11</v>
      </c>
      <c r="J15" s="23">
        <f>base17!AA12</f>
        <v>14</v>
      </c>
      <c r="K15" s="23">
        <f>base17!AB12</f>
        <v>16</v>
      </c>
      <c r="L15" s="23">
        <f>base17!AC12</f>
        <v>10</v>
      </c>
      <c r="M15" s="23">
        <f>base17!Z43</f>
        <v>11</v>
      </c>
      <c r="N15" s="23">
        <f>base17!AA43</f>
        <v>5</v>
      </c>
      <c r="O15" s="23">
        <f>base17!AB43</f>
        <v>10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117</v>
      </c>
      <c r="X15" s="34">
        <v>1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base17!Q13</f>
        <v>13</v>
      </c>
      <c r="F16" s="23">
        <f>base17!R13</f>
        <v>16</v>
      </c>
      <c r="G16" s="23">
        <f>base17!S13</f>
        <v>18</v>
      </c>
      <c r="H16" s="23">
        <f>base17!T13</f>
        <v>17</v>
      </c>
      <c r="I16" s="23">
        <f>base17!Z13</f>
        <v>11</v>
      </c>
      <c r="J16" s="23">
        <f>base17!AA13</f>
        <v>12</v>
      </c>
      <c r="K16" s="23">
        <f>base17!AB13</f>
        <v>10</v>
      </c>
      <c r="L16" s="23">
        <f>base17!AC13</f>
        <v>14</v>
      </c>
      <c r="M16" s="23">
        <f>base17!Z44</f>
        <v>16</v>
      </c>
      <c r="N16" s="23">
        <f>base17!AA44</f>
        <v>2</v>
      </c>
      <c r="O16" s="23">
        <f>base17!AB44</f>
        <v>11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117</v>
      </c>
      <c r="X16" s="34">
        <v>1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base17!Q14</f>
        <v>16</v>
      </c>
      <c r="F17" s="23">
        <f>base17!R14</f>
        <v>13</v>
      </c>
      <c r="G17" s="23">
        <f>base17!S14</f>
        <v>17</v>
      </c>
      <c r="H17" s="23">
        <f>base17!T14</f>
        <v>18</v>
      </c>
      <c r="I17" s="23">
        <f>base17!Z14</f>
        <v>12</v>
      </c>
      <c r="J17" s="23">
        <f>base17!AA14</f>
        <v>15</v>
      </c>
      <c r="K17" s="23">
        <f>base17!AB14</f>
        <v>14</v>
      </c>
      <c r="L17" s="23">
        <f>base17!AC14</f>
        <v>16</v>
      </c>
      <c r="M17" s="23">
        <f>base17!Z45</f>
        <v>10</v>
      </c>
      <c r="N17" s="23">
        <f>base17!AA45</f>
        <v>14</v>
      </c>
      <c r="O17" s="23">
        <f>base17!AB45</f>
        <v>6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117</v>
      </c>
      <c r="X17" s="34">
        <v>1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base17!Q15</f>
        <v>12</v>
      </c>
      <c r="F18" s="23">
        <f>base17!R15</f>
        <v>18</v>
      </c>
      <c r="G18" s="23">
        <f>base17!S15</f>
        <v>16</v>
      </c>
      <c r="H18" s="23">
        <f>base17!T15</f>
        <v>17</v>
      </c>
      <c r="I18" s="23">
        <f>base17!Z15</f>
        <v>18</v>
      </c>
      <c r="J18" s="23">
        <f>base17!AA15</f>
        <v>17</v>
      </c>
      <c r="K18" s="23">
        <f>base17!AB15</f>
        <v>15</v>
      </c>
      <c r="L18" s="23">
        <f>base17!AC15</f>
        <v>10</v>
      </c>
      <c r="M18" s="23">
        <f>base17!Z46</f>
        <v>1</v>
      </c>
      <c r="N18" s="23">
        <f>base17!AA46</f>
        <v>5</v>
      </c>
      <c r="O18" s="23">
        <f>base17!AB46</f>
        <v>11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117</v>
      </c>
      <c r="X18" s="34">
        <v>1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base17!Q16</f>
        <v>12</v>
      </c>
      <c r="F19" s="23">
        <f>base17!R16</f>
        <v>3</v>
      </c>
      <c r="G19" s="23">
        <f>base17!S16</f>
        <v>9</v>
      </c>
      <c r="H19" s="23">
        <f>base17!T16</f>
        <v>18</v>
      </c>
      <c r="I19" s="23">
        <f>base17!Z16</f>
        <v>14</v>
      </c>
      <c r="J19" s="23">
        <f>base17!AA16</f>
        <v>2</v>
      </c>
      <c r="K19" s="23">
        <f>base17!AB16</f>
        <v>10</v>
      </c>
      <c r="L19" s="23">
        <f>base17!AC16</f>
        <v>17</v>
      </c>
      <c r="M19" s="23">
        <f>base17!Z47</f>
        <v>11</v>
      </c>
      <c r="N19" s="23">
        <f>base17!AA47</f>
        <v>4</v>
      </c>
      <c r="O19" s="23">
        <f>base17!AB47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117</v>
      </c>
      <c r="X19" s="34">
        <v>1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base17!Q17</f>
        <v>6</v>
      </c>
      <c r="F20" s="23">
        <f>base17!R17</f>
        <v>9</v>
      </c>
      <c r="G20" s="23">
        <f>base17!S17</f>
        <v>16</v>
      </c>
      <c r="H20" s="23">
        <f>base17!T17</f>
        <v>18</v>
      </c>
      <c r="I20" s="23">
        <f>base17!Z17</f>
        <v>14</v>
      </c>
      <c r="J20" s="23">
        <f>base17!AA17</f>
        <v>11</v>
      </c>
      <c r="K20" s="23">
        <f>base17!AB17</f>
        <v>10</v>
      </c>
      <c r="L20" s="23">
        <f>base17!AC17</f>
        <v>5</v>
      </c>
      <c r="M20" s="23">
        <f>base17!Z48</f>
        <v>4</v>
      </c>
      <c r="N20" s="23">
        <f>base17!AA48</f>
        <v>14</v>
      </c>
      <c r="O20" s="23">
        <f>base17!AB48</f>
        <v>2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117</v>
      </c>
      <c r="X20" s="34">
        <v>1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base17!Q18</f>
        <v>15</v>
      </c>
      <c r="F21" s="23">
        <f>base17!R18</f>
        <v>4</v>
      </c>
      <c r="G21" s="23">
        <f>base17!S18</f>
        <v>14</v>
      </c>
      <c r="H21" s="23">
        <f>base17!T18</f>
        <v>18</v>
      </c>
      <c r="I21" s="23">
        <f>base17!Z18</f>
        <v>15</v>
      </c>
      <c r="J21" s="23">
        <f>base17!AA18</f>
        <v>12</v>
      </c>
      <c r="K21" s="23">
        <f>base17!AB18</f>
        <v>11</v>
      </c>
      <c r="L21" s="23">
        <f>base17!AC18</f>
        <v>10</v>
      </c>
      <c r="M21" s="23">
        <f>base17!Z49</f>
        <v>14</v>
      </c>
      <c r="N21" s="23">
        <f>base17!AA49</f>
        <v>1</v>
      </c>
      <c r="O21" s="23">
        <f>base17!AB49</f>
        <v>10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117</v>
      </c>
      <c r="X21" s="34">
        <v>1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base17!Q19</f>
        <v>3</v>
      </c>
      <c r="F22" s="23">
        <f>base17!R19</f>
        <v>16</v>
      </c>
      <c r="G22" s="23">
        <f>base17!S19</f>
        <v>9</v>
      </c>
      <c r="H22" s="23">
        <f>base17!T19</f>
        <v>18</v>
      </c>
      <c r="I22" s="23">
        <f>base17!Z19</f>
        <v>14</v>
      </c>
      <c r="J22" s="23">
        <f>base17!AA19</f>
        <v>10</v>
      </c>
      <c r="K22" s="23">
        <f>base17!AB19</f>
        <v>2</v>
      </c>
      <c r="L22" s="23">
        <f>base17!AC19</f>
        <v>11</v>
      </c>
      <c r="M22" s="23">
        <f>base17!Z50</f>
        <v>2</v>
      </c>
      <c r="N22" s="23">
        <f>base17!AA50</f>
        <v>6</v>
      </c>
      <c r="O22" s="23">
        <f>base17!AB50</f>
        <v>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117</v>
      </c>
      <c r="X22" s="34">
        <v>1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base17!Q20</f>
        <v>9</v>
      </c>
      <c r="F23" s="23">
        <f>base17!R20</f>
        <v>3</v>
      </c>
      <c r="G23" s="23">
        <f>base17!S20</f>
        <v>20</v>
      </c>
      <c r="H23" s="23">
        <f>base17!T20</f>
        <v>19</v>
      </c>
      <c r="I23" s="23">
        <f>base17!Z20</f>
        <v>1</v>
      </c>
      <c r="J23" s="23">
        <f>base17!AA20</f>
        <v>14</v>
      </c>
      <c r="K23" s="23">
        <f>base17!AB20</f>
        <v>2</v>
      </c>
      <c r="L23" s="23">
        <f>base17!AC20</f>
        <v>17</v>
      </c>
      <c r="M23" s="23">
        <f>base17!Z51</f>
        <v>4</v>
      </c>
      <c r="N23" s="23">
        <f>base17!AA51</f>
        <v>14</v>
      </c>
      <c r="O23" s="23">
        <f>base17!AB51</f>
        <v>17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117</v>
      </c>
      <c r="X23" s="34">
        <v>1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base17!Q21</f>
        <v>6</v>
      </c>
      <c r="F24" s="23">
        <f>base17!R21</f>
        <v>9</v>
      </c>
      <c r="G24" s="23">
        <f>base17!S21</f>
        <v>16</v>
      </c>
      <c r="H24" s="23">
        <f>base17!T21</f>
        <v>20</v>
      </c>
      <c r="I24" s="23">
        <f>base17!Z21</f>
        <v>14</v>
      </c>
      <c r="J24" s="23">
        <f>base17!AA21</f>
        <v>2</v>
      </c>
      <c r="K24" s="23">
        <f>base17!AB21</f>
        <v>4</v>
      </c>
      <c r="L24" s="23">
        <f>base17!AC21</f>
        <v>5</v>
      </c>
      <c r="M24" s="23">
        <f>base17!Z52</f>
        <v>14</v>
      </c>
      <c r="N24" s="23">
        <f>base17!AA52</f>
        <v>10</v>
      </c>
      <c r="O24" s="23">
        <f>base17!AB52</f>
        <v>11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117</v>
      </c>
      <c r="X24" s="34">
        <v>1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base17!Q22</f>
        <v>3</v>
      </c>
      <c r="F25" s="23">
        <f>base17!R22</f>
        <v>9</v>
      </c>
      <c r="G25" s="23">
        <f>base17!S22</f>
        <v>17</v>
      </c>
      <c r="H25" s="23">
        <f>base17!T22</f>
        <v>20</v>
      </c>
      <c r="I25" s="23">
        <f>base17!Z22</f>
        <v>14</v>
      </c>
      <c r="J25" s="23">
        <f>base17!AA22</f>
        <v>2</v>
      </c>
      <c r="K25" s="23">
        <f>base17!AB22</f>
        <v>1</v>
      </c>
      <c r="L25" s="23">
        <f>base17!AC22</f>
        <v>5</v>
      </c>
      <c r="M25" s="23">
        <f>base17!Z53</f>
        <v>14</v>
      </c>
      <c r="N25" s="23">
        <f>base17!AA53</f>
        <v>5</v>
      </c>
      <c r="O25" s="23">
        <f>base17!AB53</f>
        <v>4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117</v>
      </c>
      <c r="X25" s="34">
        <v>1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base17!Q23</f>
        <v>12</v>
      </c>
      <c r="F26" s="23">
        <f>base17!R23</f>
        <v>9</v>
      </c>
      <c r="G26" s="23">
        <f>base17!S23</f>
        <v>17</v>
      </c>
      <c r="H26" s="23">
        <f>base17!T23</f>
        <v>18</v>
      </c>
      <c r="I26" s="23">
        <f>base17!Z23</f>
        <v>14</v>
      </c>
      <c r="J26" s="23">
        <f>base17!AA23</f>
        <v>11</v>
      </c>
      <c r="K26" s="23">
        <f>base17!AB23</f>
        <v>10</v>
      </c>
      <c r="L26" s="23">
        <f>base17!AC23</f>
        <v>5</v>
      </c>
      <c r="M26" s="23">
        <f>base17!Z54</f>
        <v>11</v>
      </c>
      <c r="N26" s="23">
        <f>base17!AA54</f>
        <v>14</v>
      </c>
      <c r="O26" s="23">
        <f>base17!AB54</f>
        <v>10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117</v>
      </c>
      <c r="X26" s="34">
        <v>1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base17!Q24</f>
        <v>12</v>
      </c>
      <c r="F27" s="23">
        <f>base17!R24</f>
        <v>7</v>
      </c>
      <c r="G27" s="23">
        <f>base17!S24</f>
        <v>9</v>
      </c>
      <c r="H27" s="23">
        <f>base17!T24</f>
        <v>18</v>
      </c>
      <c r="I27" s="23">
        <f>base17!Z24</f>
        <v>7</v>
      </c>
      <c r="J27" s="23">
        <f>base17!AA24</f>
        <v>1</v>
      </c>
      <c r="K27" s="23">
        <f>base17!AB24</f>
        <v>11</v>
      </c>
      <c r="L27" s="23">
        <f>base17!AC24</f>
        <v>5</v>
      </c>
      <c r="M27" s="23">
        <f>base17!Z55</f>
        <v>14</v>
      </c>
      <c r="N27" s="23">
        <f>base17!AA55</f>
        <v>10</v>
      </c>
      <c r="O27" s="23">
        <f>base17!AB55</f>
        <v>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117</v>
      </c>
      <c r="X27" s="34">
        <v>1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base17!Q25</f>
        <v>6</v>
      </c>
      <c r="F28" s="23">
        <f>base17!R25</f>
        <v>14</v>
      </c>
      <c r="G28" s="23">
        <f>base17!S25</f>
        <v>2</v>
      </c>
      <c r="H28" s="23">
        <f>base17!T25</f>
        <v>18</v>
      </c>
      <c r="I28" s="23">
        <f>base17!Z25</f>
        <v>18</v>
      </c>
      <c r="J28" s="23">
        <f>base17!AA25</f>
        <v>16</v>
      </c>
      <c r="K28" s="23">
        <f>base17!AB25</f>
        <v>3</v>
      </c>
      <c r="L28" s="23">
        <f>base17!AC25</f>
        <v>2</v>
      </c>
      <c r="M28" s="23">
        <f>base17!Z56</f>
        <v>11</v>
      </c>
      <c r="N28" s="23">
        <f>base17!AA56</f>
        <v>10</v>
      </c>
      <c r="O28" s="23">
        <f>base17!AB56</f>
        <v>14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117</v>
      </c>
      <c r="X28" s="34">
        <v>1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base17!Q26</f>
        <v>6</v>
      </c>
      <c r="F29" s="23">
        <f>base17!R26</f>
        <v>8</v>
      </c>
      <c r="G29" s="23">
        <f>base17!S26</f>
        <v>9</v>
      </c>
      <c r="H29" s="23">
        <f>base17!T26</f>
        <v>18</v>
      </c>
      <c r="I29" s="23">
        <f>base17!Z26</f>
        <v>8</v>
      </c>
      <c r="J29" s="23">
        <f>base17!AA26</f>
        <v>4</v>
      </c>
      <c r="K29" s="23">
        <f>base17!AB26</f>
        <v>2</v>
      </c>
      <c r="L29" s="23">
        <f>base17!AC26</f>
        <v>11</v>
      </c>
      <c r="M29" s="23">
        <f>base17!Z57</f>
        <v>14</v>
      </c>
      <c r="N29" s="23">
        <f>base17!AA57</f>
        <v>11</v>
      </c>
      <c r="O29" s="23">
        <f>base17!AB57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117</v>
      </c>
      <c r="X29" s="34">
        <v>1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base17!Q27</f>
        <v>6</v>
      </c>
      <c r="F30" s="23">
        <f>base17!R27</f>
        <v>3</v>
      </c>
      <c r="G30" s="23">
        <f>base17!S27</f>
        <v>9</v>
      </c>
      <c r="H30" s="23">
        <f>base17!T27</f>
        <v>18</v>
      </c>
      <c r="I30" s="23">
        <f>base17!Z27</f>
        <v>10</v>
      </c>
      <c r="J30" s="23">
        <f>base17!AA27</f>
        <v>11</v>
      </c>
      <c r="K30" s="23">
        <f>base17!AB27</f>
        <v>14</v>
      </c>
      <c r="L30" s="23">
        <f>base17!AC27</f>
        <v>5</v>
      </c>
      <c r="M30" s="23">
        <f>base17!Z58</f>
        <v>14</v>
      </c>
      <c r="N30" s="23">
        <f>base17!AA58</f>
        <v>2</v>
      </c>
      <c r="O30" s="23">
        <f>base17!AB58</f>
        <v>10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117</v>
      </c>
      <c r="X30" s="34">
        <v>1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base17!Q28</f>
        <v>16</v>
      </c>
      <c r="F31" s="23">
        <f>base17!R28</f>
        <v>3</v>
      </c>
      <c r="G31" s="23">
        <f>base17!S28</f>
        <v>6</v>
      </c>
      <c r="H31" s="23">
        <f>base17!T28</f>
        <v>18</v>
      </c>
      <c r="I31" s="23">
        <f>base17!Z28</f>
        <v>14</v>
      </c>
      <c r="J31" s="23">
        <f>base17!AA28</f>
        <v>10</v>
      </c>
      <c r="K31" s="23">
        <f>base17!AB28</f>
        <v>2</v>
      </c>
      <c r="L31" s="23">
        <f>base17!AC28</f>
        <v>17</v>
      </c>
      <c r="M31" s="23">
        <f>base17!Z9</f>
        <v>13</v>
      </c>
      <c r="N31" s="23">
        <f>base17!AA9</f>
        <v>5</v>
      </c>
      <c r="O31" s="23">
        <f>base17!AB9</f>
        <v>15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117</v>
      </c>
      <c r="X31" s="34">
        <v>1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base17!Q29</f>
        <v>12</v>
      </c>
      <c r="F32" s="23">
        <f>base17!R29</f>
        <v>9</v>
      </c>
      <c r="G32" s="23">
        <f>base17!S29</f>
        <v>17</v>
      </c>
      <c r="H32" s="23">
        <f>base17!T29</f>
        <v>18</v>
      </c>
      <c r="I32" s="23">
        <f>base17!Z29</f>
        <v>1</v>
      </c>
      <c r="J32" s="23">
        <f>base17!AA29</f>
        <v>14</v>
      </c>
      <c r="K32" s="23">
        <f>base17!AB29</f>
        <v>11</v>
      </c>
      <c r="L32" s="23">
        <f>base17!AC29</f>
        <v>5</v>
      </c>
      <c r="M32" s="23">
        <f>base17!Z10</f>
        <v>12</v>
      </c>
      <c r="N32" s="23">
        <f>base17!AA10</f>
        <v>13</v>
      </c>
      <c r="O32" s="23">
        <f>base17!AB10</f>
        <v>14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117</v>
      </c>
      <c r="X32" s="34">
        <v>1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base17!Q30</f>
        <v>12</v>
      </c>
      <c r="F33" s="23">
        <f>base17!R30</f>
        <v>9</v>
      </c>
      <c r="G33" s="23">
        <f>base17!S30</f>
        <v>17</v>
      </c>
      <c r="H33" s="23">
        <f>base17!T30</f>
        <v>18</v>
      </c>
      <c r="I33" s="23">
        <f>base17!Z30</f>
        <v>14</v>
      </c>
      <c r="J33" s="23">
        <f>base17!AA30</f>
        <v>1</v>
      </c>
      <c r="K33" s="23">
        <f>base17!AB30</f>
        <v>4</v>
      </c>
      <c r="L33" s="23">
        <f>base17!AC30</f>
        <v>10</v>
      </c>
      <c r="M33" s="23">
        <f>base17!Z11</f>
        <v>14</v>
      </c>
      <c r="N33" s="23">
        <f>base17!AA11</f>
        <v>13</v>
      </c>
      <c r="O33" s="23">
        <f>base17!AB11</f>
        <v>12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117</v>
      </c>
      <c r="X33" s="34">
        <v>1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base17!Q31</f>
        <v>6</v>
      </c>
      <c r="F34" s="23">
        <f>base17!R31</f>
        <v>9</v>
      </c>
      <c r="G34" s="23">
        <f>base17!S31</f>
        <v>17</v>
      </c>
      <c r="H34" s="23">
        <f>base17!T31</f>
        <v>18</v>
      </c>
      <c r="I34" s="23">
        <f>base17!Z31</f>
        <v>2</v>
      </c>
      <c r="J34" s="23">
        <f>base17!AA31</f>
        <v>5</v>
      </c>
      <c r="K34" s="23">
        <f>base17!AB31</f>
        <v>1</v>
      </c>
      <c r="L34" s="23">
        <f>base17!AC31</f>
        <v>11</v>
      </c>
      <c r="M34" s="23">
        <f>base17!Z12</f>
        <v>11</v>
      </c>
      <c r="N34" s="23">
        <f>base17!AA12</f>
        <v>14</v>
      </c>
      <c r="O34" s="23">
        <f>base17!AB12</f>
        <v>16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117</v>
      </c>
      <c r="X34" s="34">
        <v>1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base17!Q32</f>
        <v>15</v>
      </c>
      <c r="F35" s="23">
        <f>base17!R32</f>
        <v>12</v>
      </c>
      <c r="G35" s="23">
        <f>base17!S32</f>
        <v>9</v>
      </c>
      <c r="H35" s="23">
        <f>base17!T32</f>
        <v>18</v>
      </c>
      <c r="I35" s="23">
        <f>base17!Z32</f>
        <v>11</v>
      </c>
      <c r="J35" s="23">
        <f>base17!AA32</f>
        <v>14</v>
      </c>
      <c r="K35" s="23">
        <f>base17!AB32</f>
        <v>10</v>
      </c>
      <c r="L35" s="23">
        <f>base17!AC32</f>
        <v>5</v>
      </c>
      <c r="M35" s="23">
        <f>base17!Z13</f>
        <v>11</v>
      </c>
      <c r="N35" s="23">
        <f>base17!AA13</f>
        <v>12</v>
      </c>
      <c r="O35" s="23">
        <f>base17!AB13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117</v>
      </c>
      <c r="X35" s="34">
        <v>1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base17!Q33</f>
        <v>12</v>
      </c>
      <c r="F36" s="23">
        <f>base17!R33</f>
        <v>7</v>
      </c>
      <c r="G36" s="23">
        <f>base17!S33</f>
        <v>9</v>
      </c>
      <c r="H36" s="23">
        <f>base17!T33</f>
        <v>18</v>
      </c>
      <c r="I36" s="23">
        <f>base17!Z33</f>
        <v>4</v>
      </c>
      <c r="J36" s="23">
        <f>base17!AA33</f>
        <v>14</v>
      </c>
      <c r="K36" s="23">
        <f>base17!AB33</f>
        <v>17</v>
      </c>
      <c r="L36" s="23">
        <f>base17!AC33</f>
        <v>1</v>
      </c>
      <c r="M36" s="23">
        <f>base17!Z14</f>
        <v>12</v>
      </c>
      <c r="N36" s="23">
        <f>base17!AA14</f>
        <v>15</v>
      </c>
      <c r="O36" s="23">
        <f>base17!AB14</f>
        <v>14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117</v>
      </c>
      <c r="X36" s="34">
        <v>1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base17!Q34</f>
        <v>15</v>
      </c>
      <c r="F37" s="23">
        <f>base17!R34</f>
        <v>12</v>
      </c>
      <c r="G37" s="23">
        <f>base17!S34</f>
        <v>9</v>
      </c>
      <c r="H37" s="23">
        <f>base17!T34</f>
        <v>18</v>
      </c>
      <c r="I37" s="23">
        <f>base17!Z34</f>
        <v>14</v>
      </c>
      <c r="J37" s="23">
        <f>base17!AA34</f>
        <v>11</v>
      </c>
      <c r="K37" s="23">
        <f>base17!AB34</f>
        <v>10</v>
      </c>
      <c r="L37" s="23">
        <f>base17!AC34</f>
        <v>5</v>
      </c>
      <c r="M37" s="23">
        <f>base17!Z15</f>
        <v>18</v>
      </c>
      <c r="N37" s="23">
        <f>base17!AA15</f>
        <v>17</v>
      </c>
      <c r="O37" s="23">
        <f>base17!AB15</f>
        <v>15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117</v>
      </c>
      <c r="X37" s="34">
        <v>1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base17!Q35</f>
        <v>16</v>
      </c>
      <c r="F38" s="23">
        <f>base17!R35</f>
        <v>8</v>
      </c>
      <c r="G38" s="23">
        <f>base17!S35</f>
        <v>9</v>
      </c>
      <c r="H38" s="23">
        <f>base17!T35</f>
        <v>18</v>
      </c>
      <c r="I38" s="23">
        <f>base17!Z35</f>
        <v>15</v>
      </c>
      <c r="J38" s="23">
        <f>base17!AA35</f>
        <v>4</v>
      </c>
      <c r="K38" s="23">
        <f>base17!AB35</f>
        <v>5</v>
      </c>
      <c r="L38" s="23">
        <f>base17!AC35</f>
        <v>14</v>
      </c>
      <c r="M38" s="23">
        <f>base17!Z16</f>
        <v>14</v>
      </c>
      <c r="N38" s="23">
        <f>base17!AA16</f>
        <v>2</v>
      </c>
      <c r="O38" s="23">
        <f>base17!AB16</f>
        <v>10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117</v>
      </c>
      <c r="X38" s="34">
        <v>1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base17!Q36</f>
        <v>16</v>
      </c>
      <c r="F39" s="23">
        <f>base17!R36</f>
        <v>6</v>
      </c>
      <c r="G39" s="23">
        <f>base17!S36</f>
        <v>9</v>
      </c>
      <c r="H39" s="23">
        <f>base17!T36</f>
        <v>18</v>
      </c>
      <c r="I39" s="23">
        <f>base17!Z36</f>
        <v>11</v>
      </c>
      <c r="J39" s="23">
        <f>base17!AA36</f>
        <v>10</v>
      </c>
      <c r="K39" s="23">
        <f>base17!AB36</f>
        <v>14</v>
      </c>
      <c r="L39" s="23">
        <f>base17!AC36</f>
        <v>5</v>
      </c>
      <c r="M39" s="23">
        <f>base17!Z17</f>
        <v>14</v>
      </c>
      <c r="N39" s="23">
        <f>base17!AA17</f>
        <v>11</v>
      </c>
      <c r="O39" s="23">
        <f>base17!AB17</f>
        <v>10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117</v>
      </c>
      <c r="X39" s="34">
        <v>1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base17!Q37</f>
        <v>16</v>
      </c>
      <c r="F40" s="23">
        <f>base17!R37</f>
        <v>6</v>
      </c>
      <c r="G40" s="23">
        <f>base17!S37</f>
        <v>8</v>
      </c>
      <c r="H40" s="23">
        <f>base17!T37</f>
        <v>9</v>
      </c>
      <c r="I40" s="23">
        <f>base17!Z37</f>
        <v>14</v>
      </c>
      <c r="J40" s="23">
        <f>base17!AA37</f>
        <v>10</v>
      </c>
      <c r="K40" s="23">
        <f>base17!AB37</f>
        <v>102</v>
      </c>
      <c r="L40" s="23">
        <f>base17!AC37</f>
        <v>5</v>
      </c>
      <c r="M40" s="23">
        <f>base17!Z18</f>
        <v>15</v>
      </c>
      <c r="N40" s="23">
        <f>base17!AA18</f>
        <v>12</v>
      </c>
      <c r="O40" s="23">
        <f>base17!AB18</f>
        <v>11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117</v>
      </c>
      <c r="X40" s="34">
        <v>1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base17!Q38</f>
        <v>16</v>
      </c>
      <c r="F41" s="23">
        <f>base17!R38</f>
        <v>3</v>
      </c>
      <c r="G41" s="23">
        <f>base17!S38</f>
        <v>6</v>
      </c>
      <c r="H41" s="23">
        <f>base17!T38</f>
        <v>18</v>
      </c>
      <c r="I41" s="23">
        <f>base17!Z38</f>
        <v>14</v>
      </c>
      <c r="J41" s="23">
        <f>base17!AA38</f>
        <v>13</v>
      </c>
      <c r="K41" s="23">
        <f>base17!AB38</f>
        <v>10</v>
      </c>
      <c r="L41" s="23">
        <f>base17!AC38</f>
        <v>6</v>
      </c>
      <c r="M41" s="23">
        <f>base17!Z19</f>
        <v>14</v>
      </c>
      <c r="N41" s="23">
        <f>base17!AA19</f>
        <v>10</v>
      </c>
      <c r="O41" s="23">
        <f>base17!AB19</f>
        <v>2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117</v>
      </c>
      <c r="X41" s="34">
        <v>1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base17!Q39</f>
        <v>16</v>
      </c>
      <c r="F42" s="23">
        <f>base17!R39</f>
        <v>3</v>
      </c>
      <c r="G42" s="23">
        <f>base17!S39</f>
        <v>6</v>
      </c>
      <c r="H42" s="23">
        <f>base17!T39</f>
        <v>18</v>
      </c>
      <c r="I42" s="23">
        <f>base17!Z39</f>
        <v>11</v>
      </c>
      <c r="J42" s="23">
        <f>base17!AA39</f>
        <v>17</v>
      </c>
      <c r="K42" s="23">
        <f>base17!AB39</f>
        <v>10</v>
      </c>
      <c r="L42" s="23">
        <f>base17!AC39</f>
        <v>14</v>
      </c>
      <c r="M42" s="23">
        <f>base17!Z20</f>
        <v>1</v>
      </c>
      <c r="N42" s="23">
        <f>base17!AA20</f>
        <v>14</v>
      </c>
      <c r="O42" s="23">
        <f>base17!AB20</f>
        <v>2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117</v>
      </c>
      <c r="X42" s="34">
        <v>1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base17!Q40</f>
        <v>16</v>
      </c>
      <c r="F43" s="23">
        <f>base17!R40</f>
        <v>3</v>
      </c>
      <c r="G43" s="23">
        <f>base17!S40</f>
        <v>6</v>
      </c>
      <c r="H43" s="23">
        <f>base17!T40</f>
        <v>18</v>
      </c>
      <c r="I43" s="23">
        <f>base17!Z40</f>
        <v>14</v>
      </c>
      <c r="J43" s="23">
        <f>base17!AA40</f>
        <v>2</v>
      </c>
      <c r="K43" s="23">
        <f>base17!AB40</f>
        <v>10</v>
      </c>
      <c r="L43" s="23">
        <f>base17!AC40</f>
        <v>17</v>
      </c>
      <c r="M43" s="23">
        <f>base17!Z21</f>
        <v>14</v>
      </c>
      <c r="N43" s="23">
        <f>base17!AA21</f>
        <v>2</v>
      </c>
      <c r="O43" s="23">
        <f>base17!AB21</f>
        <v>4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117</v>
      </c>
      <c r="X43" s="34">
        <v>1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base17!Q41</f>
        <v>12</v>
      </c>
      <c r="F44" s="23">
        <f>base17!R41</f>
        <v>9</v>
      </c>
      <c r="G44" s="23">
        <f>base17!S41</f>
        <v>17</v>
      </c>
      <c r="H44" s="23">
        <f>base17!T41</f>
        <v>18</v>
      </c>
      <c r="I44" s="23">
        <f>base17!Z41</f>
        <v>13</v>
      </c>
      <c r="J44" s="23">
        <f>base17!AA41</f>
        <v>11</v>
      </c>
      <c r="K44" s="23">
        <f>base17!AB41</f>
        <v>10</v>
      </c>
      <c r="L44" s="23">
        <f>base17!AC41</f>
        <v>6</v>
      </c>
      <c r="M44" s="23">
        <f>base17!Z22</f>
        <v>14</v>
      </c>
      <c r="N44" s="23">
        <f>base17!AA22</f>
        <v>2</v>
      </c>
      <c r="O44" s="23">
        <f>base17!AB22</f>
        <v>1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117</v>
      </c>
      <c r="X44" s="34">
        <v>1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base17!Q42</f>
        <v>12</v>
      </c>
      <c r="F45" s="23">
        <f>base17!R42</f>
        <v>9</v>
      </c>
      <c r="G45" s="23">
        <f>base17!S42</f>
        <v>17</v>
      </c>
      <c r="H45" s="23">
        <f>base17!T42</f>
        <v>18</v>
      </c>
      <c r="I45" s="23">
        <f>base17!Z42</f>
        <v>10</v>
      </c>
      <c r="J45" s="23">
        <f>base17!AA42</f>
        <v>4</v>
      </c>
      <c r="K45" s="23">
        <f>base17!AB42</f>
        <v>17</v>
      </c>
      <c r="L45" s="23">
        <f>base17!AC42</f>
        <v>5</v>
      </c>
      <c r="M45" s="23">
        <f>base17!Z23</f>
        <v>14</v>
      </c>
      <c r="N45" s="23">
        <f>base17!AA23</f>
        <v>11</v>
      </c>
      <c r="O45" s="23">
        <f>base17!AB23</f>
        <v>10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117</v>
      </c>
      <c r="X45" s="34">
        <v>1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base17!Q43</f>
        <v>16</v>
      </c>
      <c r="F46" s="23">
        <f>base17!R43</f>
        <v>6</v>
      </c>
      <c r="G46" s="23">
        <f>base17!S43</f>
        <v>9</v>
      </c>
      <c r="H46" s="23">
        <f>base17!T43</f>
        <v>18</v>
      </c>
      <c r="I46" s="23">
        <f>base17!Z43</f>
        <v>11</v>
      </c>
      <c r="J46" s="23">
        <f>base17!AA43</f>
        <v>5</v>
      </c>
      <c r="K46" s="23">
        <f>base17!AB43</f>
        <v>10</v>
      </c>
      <c r="L46" s="23">
        <f>base17!AC43</f>
        <v>13</v>
      </c>
      <c r="M46" s="23">
        <f>base17!Z24</f>
        <v>7</v>
      </c>
      <c r="N46" s="23">
        <f>base17!AA24</f>
        <v>1</v>
      </c>
      <c r="O46" s="23">
        <f>base17!AB24</f>
        <v>11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117</v>
      </c>
      <c r="X46" s="34">
        <v>1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base17!Q44</f>
        <v>13</v>
      </c>
      <c r="F47" s="23">
        <f>base17!R44</f>
        <v>10</v>
      </c>
      <c r="G47" s="23">
        <f>base17!S44</f>
        <v>6</v>
      </c>
      <c r="H47" s="23">
        <f>base17!T44</f>
        <v>18</v>
      </c>
      <c r="I47" s="23">
        <f>base17!Z44</f>
        <v>16</v>
      </c>
      <c r="J47" s="23">
        <f>base17!AA44</f>
        <v>2</v>
      </c>
      <c r="K47" s="23">
        <f>base17!AB44</f>
        <v>11</v>
      </c>
      <c r="L47" s="23">
        <f>base17!AC44</f>
        <v>8</v>
      </c>
      <c r="M47" s="23">
        <f>base17!Z25</f>
        <v>18</v>
      </c>
      <c r="N47" s="23">
        <f>base17!AA25</f>
        <v>16</v>
      </c>
      <c r="O47" s="23">
        <f>base17!AB25</f>
        <v>3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117</v>
      </c>
      <c r="X47" s="34">
        <v>1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base17!Q45</f>
        <v>6</v>
      </c>
      <c r="F48" s="23">
        <f>base17!R45</f>
        <v>14</v>
      </c>
      <c r="G48" s="23">
        <f>base17!S45</f>
        <v>2</v>
      </c>
      <c r="H48" s="23">
        <f>base17!T45</f>
        <v>18</v>
      </c>
      <c r="I48" s="23">
        <f>base17!Z45</f>
        <v>10</v>
      </c>
      <c r="J48" s="23">
        <f>base17!AA45</f>
        <v>14</v>
      </c>
      <c r="K48" s="23">
        <f>base17!AB45</f>
        <v>6</v>
      </c>
      <c r="L48" s="23">
        <f>base17!AC45</f>
        <v>4</v>
      </c>
      <c r="M48" s="23">
        <f>base17!Z26</f>
        <v>8</v>
      </c>
      <c r="N48" s="23">
        <f>base17!AA26</f>
        <v>4</v>
      </c>
      <c r="O48" s="23">
        <f>base17!AB26</f>
        <v>2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117</v>
      </c>
      <c r="X48" s="34">
        <v>1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base17!Q46</f>
        <v>3</v>
      </c>
      <c r="F49" s="23">
        <f>base17!R46</f>
        <v>16</v>
      </c>
      <c r="G49" s="23">
        <f>base17!S46</f>
        <v>6</v>
      </c>
      <c r="H49" s="23">
        <f>base17!T46</f>
        <v>18</v>
      </c>
      <c r="I49" s="23">
        <f>base17!Z46</f>
        <v>1</v>
      </c>
      <c r="J49" s="23">
        <f>base17!AA46</f>
        <v>5</v>
      </c>
      <c r="K49" s="23">
        <f>base17!AB46</f>
        <v>11</v>
      </c>
      <c r="L49" s="23">
        <f>base17!AC46</f>
        <v>14</v>
      </c>
      <c r="M49" s="23">
        <f>base17!Z27</f>
        <v>10</v>
      </c>
      <c r="N49" s="23">
        <f>base17!AA27</f>
        <v>11</v>
      </c>
      <c r="O49" s="23">
        <f>base17!AB27</f>
        <v>14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117</v>
      </c>
      <c r="X49" s="34">
        <v>1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base17!Q47</f>
        <v>3</v>
      </c>
      <c r="F50" s="23">
        <f>base17!R47</f>
        <v>17</v>
      </c>
      <c r="G50" s="23">
        <f>base17!S47</f>
        <v>12</v>
      </c>
      <c r="H50" s="23">
        <f>base17!T47</f>
        <v>18</v>
      </c>
      <c r="I50" s="23">
        <f>base17!Z47</f>
        <v>11</v>
      </c>
      <c r="J50" s="23">
        <f>base17!AA47</f>
        <v>4</v>
      </c>
      <c r="K50" s="23">
        <f>base17!AB47</f>
        <v>10</v>
      </c>
      <c r="L50" s="23">
        <f>base17!AC47</f>
        <v>14</v>
      </c>
      <c r="M50" s="23">
        <f>base17!Z28</f>
        <v>14</v>
      </c>
      <c r="N50" s="23">
        <f>base17!AA28</f>
        <v>10</v>
      </c>
      <c r="O50" s="23">
        <f>base17!AB28</f>
        <v>2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117</v>
      </c>
      <c r="X50" s="34">
        <v>1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base17!Q48</f>
        <v>3</v>
      </c>
      <c r="F51" s="23">
        <f>base17!R48</f>
        <v>17</v>
      </c>
      <c r="G51" s="23">
        <f>base17!S48</f>
        <v>12</v>
      </c>
      <c r="H51" s="23">
        <f>base17!T48</f>
        <v>18</v>
      </c>
      <c r="I51" s="23">
        <f>base17!Z48</f>
        <v>4</v>
      </c>
      <c r="J51" s="23">
        <f>base17!AA48</f>
        <v>14</v>
      </c>
      <c r="K51" s="23">
        <f>base17!AB48</f>
        <v>2</v>
      </c>
      <c r="L51" s="23">
        <f>base17!AC48</f>
        <v>10</v>
      </c>
      <c r="M51" s="23">
        <f>base17!Z29</f>
        <v>1</v>
      </c>
      <c r="N51" s="23">
        <f>base17!AA29</f>
        <v>14</v>
      </c>
      <c r="O51" s="23">
        <f>base17!AB29</f>
        <v>11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117</v>
      </c>
      <c r="X51" s="34">
        <v>1</v>
      </c>
      <c r="Z51" s="34">
        <v>1</v>
      </c>
    </row>
  </sheetData>
  <conditionalFormatting sqref="B1:P1 A2:A51">
    <cfRule type="cellIs" dxfId="1269" priority="41" operator="equal">
      <formula>#REF!</formula>
    </cfRule>
    <cfRule type="cellIs" dxfId="1268" priority="42" operator="equal">
      <formula>#REF!</formula>
    </cfRule>
    <cfRule type="cellIs" dxfId="1267" priority="43" operator="equal">
      <formula>#REF!</formula>
    </cfRule>
    <cfRule type="cellIs" dxfId="1266" priority="44" operator="equal">
      <formula>#REF!</formula>
    </cfRule>
    <cfRule type="cellIs" dxfId="1265" priority="45" operator="equal">
      <formula>#REF!</formula>
    </cfRule>
  </conditionalFormatting>
  <conditionalFormatting sqref="B1:P1 H12:K12 B2:D51 M12:O12 H13:O51 H2:O11 N2:U51">
    <cfRule type="cellIs" dxfId="1264" priority="46" operator="equal">
      <formula>#REF!</formula>
    </cfRule>
    <cfRule type="cellIs" dxfId="1263" priority="47" operator="equal">
      <formula>#REF!</formula>
    </cfRule>
    <cfRule type="cellIs" dxfId="1262" priority="48" operator="equal">
      <formula>#REF!</formula>
    </cfRule>
    <cfRule type="cellIs" dxfId="1261" priority="49" operator="equal">
      <formula>#REF!</formula>
    </cfRule>
    <cfRule type="cellIs" dxfId="1260" priority="50" operator="equal">
      <formula>#REF!</formula>
    </cfRule>
  </conditionalFormatting>
  <conditionalFormatting sqref="A2:A51">
    <cfRule type="cellIs" dxfId="1259" priority="36" operator="equal">
      <formula>#REF!</formula>
    </cfRule>
    <cfRule type="cellIs" dxfId="1258" priority="37" operator="equal">
      <formula>#REF!</formula>
    </cfRule>
    <cfRule type="cellIs" dxfId="1257" priority="38" operator="equal">
      <formula>#REF!</formula>
    </cfRule>
    <cfRule type="cellIs" dxfId="1256" priority="39" operator="equal">
      <formula>#REF!</formula>
    </cfRule>
    <cfRule type="cellIs" dxfId="1255" priority="40" operator="equal">
      <formula>#REF!</formula>
    </cfRule>
  </conditionalFormatting>
  <conditionalFormatting sqref="H12:K12 M12:O12 H13:O51 H2:O11 N2:U51 B2:G51">
    <cfRule type="cellIs" dxfId="1254" priority="28" operator="equal">
      <formula>#REF!</formula>
    </cfRule>
    <cfRule type="cellIs" dxfId="1253" priority="29" operator="equal">
      <formula>#REF!</formula>
    </cfRule>
    <cfRule type="cellIs" dxfId="1252" priority="30" operator="equal">
      <formula>#REF!</formula>
    </cfRule>
    <cfRule type="cellIs" dxfId="1251" priority="31" operator="equal">
      <formula>#REF!</formula>
    </cfRule>
    <cfRule type="cellIs" dxfId="1250" priority="32" operator="equal">
      <formula>#REF!</formula>
    </cfRule>
  </conditionalFormatting>
  <conditionalFormatting sqref="H12:K12 B2:D51 M12:O12 H13:O51 H2:O11 N2:U51">
    <cfRule type="cellIs" dxfId="1249" priority="23" operator="equal">
      <formula>#REF!</formula>
    </cfRule>
    <cfRule type="cellIs" dxfId="1248" priority="24" operator="equal">
      <formula>#REF!</formula>
    </cfRule>
    <cfRule type="cellIs" dxfId="1247" priority="25" operator="equal">
      <formula>#REF!</formula>
    </cfRule>
    <cfRule type="cellIs" dxfId="1246" priority="26" operator="equal">
      <formula>#REF!</formula>
    </cfRule>
    <cfRule type="cellIs" dxfId="1245" priority="27" operator="equal">
      <formula>#REF!</formula>
    </cfRule>
  </conditionalFormatting>
  <conditionalFormatting sqref="E2:G51">
    <cfRule type="cellIs" dxfId="1244" priority="16" operator="equal">
      <formula>#REF!</formula>
    </cfRule>
    <cfRule type="cellIs" dxfId="1243" priority="17" operator="equal">
      <formula>#REF!</formula>
    </cfRule>
    <cfRule type="cellIs" dxfId="1242" priority="18" operator="equal">
      <formula>#REF!</formula>
    </cfRule>
    <cfRule type="cellIs" dxfId="1241" priority="19" operator="equal">
      <formula>#REF!</formula>
    </cfRule>
    <cfRule type="cellIs" dxfId="1240" priority="20" operator="equal">
      <formula>#REF!</formula>
    </cfRule>
  </conditionalFormatting>
  <conditionalFormatting sqref="E2:G51">
    <cfRule type="cellIs" dxfId="1239" priority="3" operator="equal">
      <formula>#REF!</formula>
    </cfRule>
    <cfRule type="cellIs" dxfId="1238" priority="4" operator="equal">
      <formula>#REF!</formula>
    </cfRule>
    <cfRule type="cellIs" dxfId="1237" priority="5" operator="equal">
      <formula>#REF!</formula>
    </cfRule>
    <cfRule type="cellIs" dxfId="1236" priority="6" operator="equal">
      <formula>#REF!</formula>
    </cfRule>
    <cfRule type="cellIs" dxfId="123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84DAB8FB-E7DC-4699-B957-32AE82C1D6F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H12:K12 M12:O12 H13:O51 H2:O11 N2:U51 B2:G51</xm:sqref>
        </x14:conditionalFormatting>
        <x14:conditionalFormatting xmlns:xm="http://schemas.microsoft.com/office/excel/2006/main">
          <x14:cfRule type="cellIs" priority="34" operator="equal" id="{AC113863-7298-4CF3-A1E6-57078A62987A}">
            <xm:f>base17!$AB$5</xm:f>
            <x14:dxf>
              <fill>
                <patternFill>
                  <bgColor rgb="FFFFFF00"/>
                </patternFill>
              </fill>
            </x14:dxf>
          </x14:cfRule>
          <xm:sqref>H12:K12 M12:O12 H13:O51 H2:O11 N2:U51 B2:G51</xm:sqref>
        </x14:conditionalFormatting>
        <x14:conditionalFormatting xmlns:xm="http://schemas.microsoft.com/office/excel/2006/main">
          <x14:cfRule type="cellIs" priority="33" operator="equal" id="{5C16D7FC-076E-474D-A4D4-AD41F5E1F198}">
            <xm:f>base17!$AC$5</xm:f>
            <x14:dxf>
              <fill>
                <patternFill>
                  <bgColor rgb="FFFFFF00"/>
                </patternFill>
              </fill>
            </x14:dxf>
          </x14:cfRule>
          <xm:sqref>H12:K12 M12:O12 H13:O51 H2:O11 N2:U51 B2:G51</xm:sqref>
        </x14:conditionalFormatting>
        <x14:conditionalFormatting xmlns:xm="http://schemas.microsoft.com/office/excel/2006/main">
          <x14:cfRule type="cellIs" priority="22" operator="equal" id="{1EFE2621-902D-48F7-95FA-A996B0880E3F}">
            <xm:f>base17!$AD$5</xm:f>
            <x14:dxf>
              <fill>
                <patternFill>
                  <bgColor rgb="FFFFC000"/>
                </patternFill>
              </fill>
            </x14:dxf>
          </x14:cfRule>
          <xm:sqref>H12:K12 M12:O12 H13:O51 H2:O11 N2:U51 B2:G51</xm:sqref>
        </x14:conditionalFormatting>
        <x14:conditionalFormatting xmlns:xm="http://schemas.microsoft.com/office/excel/2006/main">
          <x14:cfRule type="cellIs" priority="21" operator="equal" id="{E52A7240-3470-4BA1-8E6D-C86DC46E4A67}">
            <xm:f>base17!$AE$5</xm:f>
            <x14:dxf>
              <fill>
                <patternFill>
                  <bgColor rgb="FF00B050"/>
                </patternFill>
              </fill>
            </x14:dxf>
          </x14:cfRule>
          <xm:sqref>H12:K12 M12:O12 H13:O51 H2:O11 N2:U51 B2:G51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O2" sqref="O2:U6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base17!S9</f>
        <v>12</v>
      </c>
      <c r="H2" s="23">
        <f>base17!T9</f>
        <v>18</v>
      </c>
      <c r="I2" s="23">
        <f>base17!Z9</f>
        <v>13</v>
      </c>
      <c r="J2" s="34">
        <f>base17!AA9</f>
        <v>5</v>
      </c>
      <c r="K2" s="23">
        <f>base17!AB9</f>
        <v>15</v>
      </c>
      <c r="L2" s="23">
        <f>base17!AC9</f>
        <v>14</v>
      </c>
      <c r="M2" s="23">
        <f>base17!Z40</f>
        <v>14</v>
      </c>
      <c r="N2" s="23">
        <f>base17!AA40</f>
        <v>2</v>
      </c>
      <c r="O2" s="23">
        <f>base17!AB35</f>
        <v>5</v>
      </c>
      <c r="P2" s="23">
        <f>base17!N36</f>
        <v>3</v>
      </c>
      <c r="Q2" s="23">
        <f>base17!O36</f>
        <v>4</v>
      </c>
      <c r="R2" s="23">
        <f>base17!P36</f>
        <v>15</v>
      </c>
      <c r="S2" s="23">
        <f>base17!Q36</f>
        <v>16</v>
      </c>
      <c r="T2" s="23">
        <f>base17!R36</f>
        <v>6</v>
      </c>
      <c r="U2" s="23">
        <f>base17!S36</f>
        <v>9</v>
      </c>
      <c r="V2" s="34">
        <v>1</v>
      </c>
      <c r="W2" s="24" t="s">
        <v>117</v>
      </c>
      <c r="X2" s="34">
        <v>1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base17!S10</f>
        <v>17</v>
      </c>
      <c r="H3" s="23">
        <f>base17!T10</f>
        <v>18</v>
      </c>
      <c r="I3" s="23">
        <f>base17!Z10</f>
        <v>12</v>
      </c>
      <c r="J3" s="23">
        <f>base17!AA10</f>
        <v>13</v>
      </c>
      <c r="K3" s="23">
        <f>base17!AB10</f>
        <v>14</v>
      </c>
      <c r="L3" s="23">
        <f>base17!AC10</f>
        <v>15</v>
      </c>
      <c r="M3" s="23">
        <f>base17!Z41</f>
        <v>13</v>
      </c>
      <c r="N3" s="23">
        <f>base17!AA41</f>
        <v>11</v>
      </c>
      <c r="O3" s="23">
        <f>base17!AB36</f>
        <v>14</v>
      </c>
      <c r="P3" s="23">
        <f>base17!N37</f>
        <v>7</v>
      </c>
      <c r="Q3" s="23">
        <f>base17!O37</f>
        <v>4</v>
      </c>
      <c r="R3" s="23">
        <f>base17!P37</f>
        <v>15</v>
      </c>
      <c r="S3" s="23">
        <f>base17!Q37</f>
        <v>16</v>
      </c>
      <c r="T3" s="23">
        <f>base17!R37</f>
        <v>6</v>
      </c>
      <c r="U3" s="23">
        <f>base17!S37</f>
        <v>8</v>
      </c>
      <c r="V3" s="34">
        <v>2</v>
      </c>
      <c r="W3" s="24" t="s">
        <v>117</v>
      </c>
      <c r="X3" s="34">
        <v>1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base17!S11</f>
        <v>17</v>
      </c>
      <c r="H4" s="23">
        <f>base17!T11</f>
        <v>18</v>
      </c>
      <c r="I4" s="23">
        <f>base17!Z11</f>
        <v>14</v>
      </c>
      <c r="J4" s="23">
        <f>base17!AA11</f>
        <v>13</v>
      </c>
      <c r="K4" s="23">
        <f>base17!AB11</f>
        <v>12</v>
      </c>
      <c r="L4" s="23">
        <f>base17!AC11</f>
        <v>15</v>
      </c>
      <c r="M4" s="23">
        <f>base17!Z42</f>
        <v>10</v>
      </c>
      <c r="N4" s="23">
        <f>base17!AA42</f>
        <v>4</v>
      </c>
      <c r="O4" s="23">
        <f>base17!AB37</f>
        <v>102</v>
      </c>
      <c r="P4" s="23">
        <f>base17!N38</f>
        <v>14</v>
      </c>
      <c r="Q4" s="23">
        <f>base17!O38</f>
        <v>9</v>
      </c>
      <c r="R4" s="23">
        <f>base17!P38</f>
        <v>7</v>
      </c>
      <c r="S4" s="23">
        <f>base17!Q38</f>
        <v>16</v>
      </c>
      <c r="T4" s="23">
        <f>base17!R38</f>
        <v>3</v>
      </c>
      <c r="U4" s="23">
        <f>base17!S38</f>
        <v>6</v>
      </c>
      <c r="V4" s="34">
        <v>3</v>
      </c>
      <c r="W4" s="24" t="s">
        <v>117</v>
      </c>
      <c r="X4" s="34">
        <v>1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base17!S12</f>
        <v>8</v>
      </c>
      <c r="H5" s="23">
        <f>base17!T12</f>
        <v>19</v>
      </c>
      <c r="I5" s="23">
        <f>base17!Z12</f>
        <v>11</v>
      </c>
      <c r="J5" s="23">
        <f>base17!AA12</f>
        <v>14</v>
      </c>
      <c r="K5" s="23">
        <f>base17!AB12</f>
        <v>16</v>
      </c>
      <c r="L5" s="23">
        <f>base17!AC12</f>
        <v>10</v>
      </c>
      <c r="M5" s="23">
        <f>base17!Z43</f>
        <v>11</v>
      </c>
      <c r="N5" s="23">
        <f>base17!AA43</f>
        <v>5</v>
      </c>
      <c r="O5" s="23">
        <f>base17!AB38</f>
        <v>10</v>
      </c>
      <c r="P5" s="23">
        <f>base17!N39</f>
        <v>7</v>
      </c>
      <c r="Q5" s="23">
        <f>base17!O39</f>
        <v>17</v>
      </c>
      <c r="R5" s="23">
        <f>base17!P39</f>
        <v>12</v>
      </c>
      <c r="S5" s="23">
        <f>base17!Q39</f>
        <v>16</v>
      </c>
      <c r="T5" s="23">
        <f>base17!R39</f>
        <v>3</v>
      </c>
      <c r="U5" s="23">
        <f>base17!S39</f>
        <v>6</v>
      </c>
      <c r="V5" s="34">
        <v>4</v>
      </c>
      <c r="W5" s="24" t="s">
        <v>117</v>
      </c>
      <c r="X5" s="34">
        <v>1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base17!S13</f>
        <v>18</v>
      </c>
      <c r="H6" s="23">
        <f>base17!T13</f>
        <v>17</v>
      </c>
      <c r="I6" s="23">
        <f>base17!Z13</f>
        <v>11</v>
      </c>
      <c r="J6" s="23">
        <f>base17!AA13</f>
        <v>12</v>
      </c>
      <c r="K6" s="23">
        <f>base17!AB13</f>
        <v>10</v>
      </c>
      <c r="L6" s="23">
        <f>base17!AC13</f>
        <v>14</v>
      </c>
      <c r="M6" s="23">
        <f>base17!Z44</f>
        <v>16</v>
      </c>
      <c r="N6" s="23">
        <f>base17!AA44</f>
        <v>2</v>
      </c>
      <c r="O6" s="23">
        <f>base17!AB39</f>
        <v>10</v>
      </c>
      <c r="P6" s="23">
        <f>base17!N40</f>
        <v>7</v>
      </c>
      <c r="Q6" s="23">
        <f>base17!O40</f>
        <v>17</v>
      </c>
      <c r="R6" s="23">
        <f>base17!P40</f>
        <v>12</v>
      </c>
      <c r="S6" s="23">
        <f>base17!Q40</f>
        <v>16</v>
      </c>
      <c r="T6" s="23">
        <f>base17!R40</f>
        <v>3</v>
      </c>
      <c r="U6" s="23">
        <f>base17!S40</f>
        <v>6</v>
      </c>
      <c r="V6" s="34">
        <v>5</v>
      </c>
      <c r="W6" s="24" t="s">
        <v>117</v>
      </c>
      <c r="X6" s="34">
        <v>1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base17!S14</f>
        <v>17</v>
      </c>
      <c r="H7" s="23">
        <f>base17!T14</f>
        <v>18</v>
      </c>
      <c r="I7" s="23">
        <f>base17!Z14</f>
        <v>12</v>
      </c>
      <c r="J7" s="23">
        <f>base17!AA14</f>
        <v>15</v>
      </c>
      <c r="K7" s="23">
        <f>base17!AB14</f>
        <v>14</v>
      </c>
      <c r="L7" s="23">
        <f>base17!AC14</f>
        <v>16</v>
      </c>
      <c r="M7" s="23">
        <f>base17!Z45</f>
        <v>10</v>
      </c>
      <c r="N7" s="23">
        <f>base17!AA45</f>
        <v>14</v>
      </c>
      <c r="O7" s="23">
        <f>base17!AB40</f>
        <v>10</v>
      </c>
      <c r="P7" s="23">
        <f>base17!N41</f>
        <v>8</v>
      </c>
      <c r="Q7" s="23">
        <f>base17!O41</f>
        <v>16</v>
      </c>
      <c r="R7" s="23">
        <f>base17!P41</f>
        <v>6</v>
      </c>
      <c r="S7" s="23">
        <f>base17!Q41</f>
        <v>12</v>
      </c>
      <c r="T7" s="23">
        <f>base17!R41</f>
        <v>9</v>
      </c>
      <c r="U7" s="23">
        <f>base17!S41</f>
        <v>17</v>
      </c>
      <c r="V7" s="34">
        <v>6</v>
      </c>
      <c r="W7" s="24" t="s">
        <v>117</v>
      </c>
      <c r="X7" s="34">
        <v>1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base17!S15</f>
        <v>16</v>
      </c>
      <c r="H8" s="23">
        <f>base17!T15</f>
        <v>17</v>
      </c>
      <c r="I8" s="23">
        <f>base17!Z15</f>
        <v>18</v>
      </c>
      <c r="J8" s="23">
        <f>base17!AA15</f>
        <v>17</v>
      </c>
      <c r="K8" s="23">
        <f>base17!AB15</f>
        <v>15</v>
      </c>
      <c r="L8" s="23">
        <f>base17!AC15</f>
        <v>10</v>
      </c>
      <c r="M8" s="23">
        <f>base17!Z46</f>
        <v>1</v>
      </c>
      <c r="N8" s="23">
        <f>base17!AA46</f>
        <v>5</v>
      </c>
      <c r="O8" s="23">
        <f>base17!AB41</f>
        <v>10</v>
      </c>
      <c r="P8" s="23">
        <f>base17!N42</f>
        <v>3</v>
      </c>
      <c r="Q8" s="23">
        <f>base17!O42</f>
        <v>16</v>
      </c>
      <c r="R8" s="23">
        <f>base17!P42</f>
        <v>6</v>
      </c>
      <c r="S8" s="23">
        <f>base17!Q42</f>
        <v>12</v>
      </c>
      <c r="T8" s="23">
        <f>base17!R42</f>
        <v>9</v>
      </c>
      <c r="U8" s="23">
        <f>base17!S42</f>
        <v>17</v>
      </c>
      <c r="V8" s="34">
        <v>7</v>
      </c>
      <c r="W8" s="24" t="s">
        <v>117</v>
      </c>
      <c r="X8" s="34">
        <v>1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base17!S16</f>
        <v>9</v>
      </c>
      <c r="H9" s="23">
        <f>base17!T16</f>
        <v>18</v>
      </c>
      <c r="I9" s="23">
        <f>base17!Z16</f>
        <v>14</v>
      </c>
      <c r="J9" s="23">
        <f>base17!AA16</f>
        <v>2</v>
      </c>
      <c r="K9" s="23">
        <f>base17!AB16</f>
        <v>10</v>
      </c>
      <c r="L9" s="23">
        <f>base17!AC16</f>
        <v>17</v>
      </c>
      <c r="M9" s="23">
        <f>base17!Z47</f>
        <v>11</v>
      </c>
      <c r="N9" s="23">
        <f>base17!AA47</f>
        <v>4</v>
      </c>
      <c r="O9" s="23">
        <f>base17!AB42</f>
        <v>17</v>
      </c>
      <c r="P9" s="23">
        <f>base17!N43</f>
        <v>7</v>
      </c>
      <c r="Q9" s="23">
        <f>base17!O43</f>
        <v>15</v>
      </c>
      <c r="R9" s="23">
        <f>base17!P43</f>
        <v>3</v>
      </c>
      <c r="S9" s="23">
        <f>base17!Q43</f>
        <v>16</v>
      </c>
      <c r="T9" s="23">
        <f>base17!R43</f>
        <v>6</v>
      </c>
      <c r="U9" s="23">
        <f>base17!S43</f>
        <v>9</v>
      </c>
      <c r="V9" s="34">
        <v>8</v>
      </c>
      <c r="W9" s="24" t="s">
        <v>117</v>
      </c>
      <c r="X9" s="34">
        <v>1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base17!S17</f>
        <v>16</v>
      </c>
      <c r="H10" s="23">
        <f>base17!T17</f>
        <v>18</v>
      </c>
      <c r="I10" s="23">
        <f>base17!Z17</f>
        <v>14</v>
      </c>
      <c r="J10" s="23">
        <f>base17!AA17</f>
        <v>11</v>
      </c>
      <c r="K10" s="23">
        <f>base17!AB17</f>
        <v>10</v>
      </c>
      <c r="L10" s="23">
        <f>base17!AC17</f>
        <v>5</v>
      </c>
      <c r="M10" s="23">
        <f>base17!Z48</f>
        <v>4</v>
      </c>
      <c r="N10" s="23">
        <f>base17!AA48</f>
        <v>14</v>
      </c>
      <c r="O10" s="23">
        <f>base17!AB43</f>
        <v>10</v>
      </c>
      <c r="P10" s="23">
        <f>base17!N44</f>
        <v>3</v>
      </c>
      <c r="Q10" s="23">
        <f>base17!O44</f>
        <v>5</v>
      </c>
      <c r="R10" s="23">
        <f>base17!P44</f>
        <v>16</v>
      </c>
      <c r="S10" s="23">
        <f>base17!Q44</f>
        <v>13</v>
      </c>
      <c r="T10" s="23">
        <f>base17!R44</f>
        <v>10</v>
      </c>
      <c r="U10" s="23">
        <f>base17!S44</f>
        <v>6</v>
      </c>
      <c r="V10" s="34">
        <v>9</v>
      </c>
      <c r="W10" s="24" t="s">
        <v>117</v>
      </c>
      <c r="X10" s="34">
        <v>1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base17!S18</f>
        <v>14</v>
      </c>
      <c r="H11" s="23">
        <f>base17!T18</f>
        <v>18</v>
      </c>
      <c r="I11" s="23">
        <f>base17!Z18</f>
        <v>15</v>
      </c>
      <c r="J11" s="23">
        <f>base17!AA18</f>
        <v>12</v>
      </c>
      <c r="K11" s="23">
        <f>base17!AB18</f>
        <v>11</v>
      </c>
      <c r="L11" s="23">
        <f>base17!AC18</f>
        <v>10</v>
      </c>
      <c r="M11" s="23">
        <f>base17!Z49</f>
        <v>14</v>
      </c>
      <c r="N11" s="23">
        <f>base17!AA49</f>
        <v>1</v>
      </c>
      <c r="O11" s="23">
        <f>base17!AB44</f>
        <v>11</v>
      </c>
      <c r="P11" s="23">
        <f>base17!N45</f>
        <v>3</v>
      </c>
      <c r="Q11" s="23">
        <f>base17!O45</f>
        <v>16</v>
      </c>
      <c r="R11" s="23">
        <f>base17!P45</f>
        <v>17</v>
      </c>
      <c r="S11" s="23">
        <f>base17!Q45</f>
        <v>6</v>
      </c>
      <c r="T11" s="23">
        <f>base17!R45</f>
        <v>14</v>
      </c>
      <c r="U11" s="23">
        <f>base17!S45</f>
        <v>2</v>
      </c>
      <c r="V11" s="34">
        <v>10</v>
      </c>
      <c r="W11" s="24" t="s">
        <v>117</v>
      </c>
      <c r="X11" s="34">
        <v>1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base17!S19</f>
        <v>9</v>
      </c>
      <c r="H12" s="23">
        <f>base17!T19</f>
        <v>18</v>
      </c>
      <c r="I12" s="23">
        <f>base17!Z19</f>
        <v>14</v>
      </c>
      <c r="J12" s="23">
        <f>base17!AA19</f>
        <v>10</v>
      </c>
      <c r="K12" s="23">
        <f>base17!AB19</f>
        <v>2</v>
      </c>
      <c r="L12" s="23">
        <f>base17!AC19</f>
        <v>11</v>
      </c>
      <c r="M12" s="23">
        <f>base17!Z50</f>
        <v>2</v>
      </c>
      <c r="N12" s="23">
        <f>base17!AA50</f>
        <v>6</v>
      </c>
      <c r="O12" s="23">
        <f>base17!AB45</f>
        <v>6</v>
      </c>
      <c r="P12" s="23">
        <f>base17!N46</f>
        <v>15</v>
      </c>
      <c r="Q12" s="23">
        <f>base17!O46</f>
        <v>8</v>
      </c>
      <c r="R12" s="23">
        <f>base17!P46</f>
        <v>4</v>
      </c>
      <c r="S12" s="23">
        <f>base17!Q46</f>
        <v>3</v>
      </c>
      <c r="T12" s="23">
        <f>base17!R46</f>
        <v>16</v>
      </c>
      <c r="U12" s="23">
        <f>base17!S46</f>
        <v>6</v>
      </c>
      <c r="V12" s="34">
        <v>11</v>
      </c>
      <c r="W12" s="24" t="s">
        <v>117</v>
      </c>
      <c r="X12" s="34">
        <v>1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base17!S20</f>
        <v>20</v>
      </c>
      <c r="H13" s="23">
        <f>base17!T20</f>
        <v>19</v>
      </c>
      <c r="I13" s="23">
        <f>base17!Z20</f>
        <v>1</v>
      </c>
      <c r="J13" s="23">
        <f>base17!AA20</f>
        <v>14</v>
      </c>
      <c r="K13" s="23">
        <f>base17!AB20</f>
        <v>2</v>
      </c>
      <c r="L13" s="23">
        <f>base17!AC20</f>
        <v>17</v>
      </c>
      <c r="M13" s="23">
        <f>base17!Z51</f>
        <v>4</v>
      </c>
      <c r="N13" s="23">
        <f>base17!AA51</f>
        <v>14</v>
      </c>
      <c r="O13" s="23">
        <f>base17!AB46</f>
        <v>11</v>
      </c>
      <c r="P13" s="23">
        <f>base17!N47</f>
        <v>7</v>
      </c>
      <c r="Q13" s="23">
        <f>base17!O47</f>
        <v>9</v>
      </c>
      <c r="R13" s="23">
        <f>base17!P47</f>
        <v>16</v>
      </c>
      <c r="S13" s="23">
        <f>base17!Q47</f>
        <v>3</v>
      </c>
      <c r="T13" s="23">
        <f>base17!R47</f>
        <v>17</v>
      </c>
      <c r="U13" s="23">
        <f>base17!S47</f>
        <v>12</v>
      </c>
      <c r="V13" s="34">
        <v>12</v>
      </c>
      <c r="W13" s="24" t="s">
        <v>117</v>
      </c>
      <c r="X13" s="34">
        <v>1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base17!S21</f>
        <v>16</v>
      </c>
      <c r="H14" s="23">
        <f>base17!T21</f>
        <v>20</v>
      </c>
      <c r="I14" s="23">
        <f>base17!Z21</f>
        <v>14</v>
      </c>
      <c r="J14" s="23">
        <f>base17!AA21</f>
        <v>2</v>
      </c>
      <c r="K14" s="23">
        <f>base17!AB21</f>
        <v>4</v>
      </c>
      <c r="L14" s="23">
        <f>base17!AC21</f>
        <v>5</v>
      </c>
      <c r="M14" s="23">
        <f>base17!Z52</f>
        <v>14</v>
      </c>
      <c r="N14" s="23">
        <f>base17!AA52</f>
        <v>10</v>
      </c>
      <c r="O14" s="23">
        <f>base17!AB47</f>
        <v>10</v>
      </c>
      <c r="P14" s="23">
        <f>base17!N48</f>
        <v>2</v>
      </c>
      <c r="Q14" s="23">
        <f>base17!O48</f>
        <v>9</v>
      </c>
      <c r="R14" s="23">
        <f>base17!P48</f>
        <v>16</v>
      </c>
      <c r="S14" s="23">
        <f>base17!Q48</f>
        <v>3</v>
      </c>
      <c r="T14" s="23">
        <f>base17!R48</f>
        <v>17</v>
      </c>
      <c r="U14" s="23">
        <f>base17!S48</f>
        <v>12</v>
      </c>
      <c r="V14" s="34">
        <v>13</v>
      </c>
      <c r="W14" s="24" t="s">
        <v>117</v>
      </c>
      <c r="X14" s="34">
        <v>1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base17!S22</f>
        <v>17</v>
      </c>
      <c r="H15" s="23">
        <f>base17!T22</f>
        <v>20</v>
      </c>
      <c r="I15" s="23">
        <f>base17!Z22</f>
        <v>14</v>
      </c>
      <c r="J15" s="23">
        <f>base17!AA22</f>
        <v>2</v>
      </c>
      <c r="K15" s="23">
        <f>base17!AB22</f>
        <v>1</v>
      </c>
      <c r="L15" s="23">
        <f>base17!AC22</f>
        <v>5</v>
      </c>
      <c r="M15" s="23">
        <f>base17!Z53</f>
        <v>14</v>
      </c>
      <c r="N15" s="23">
        <f>base17!AA53</f>
        <v>5</v>
      </c>
      <c r="O15" s="23">
        <f>base17!AB48</f>
        <v>2</v>
      </c>
      <c r="P15" s="23">
        <f>base17!N49</f>
        <v>11</v>
      </c>
      <c r="Q15" s="23">
        <f>base17!O49</f>
        <v>7</v>
      </c>
      <c r="R15" s="23">
        <f>base17!P49</f>
        <v>9</v>
      </c>
      <c r="S15" s="23">
        <f>base17!Q49</f>
        <v>16</v>
      </c>
      <c r="T15" s="23">
        <f>base17!R49</f>
        <v>17</v>
      </c>
      <c r="U15" s="23">
        <f>base17!S49</f>
        <v>12</v>
      </c>
      <c r="V15" s="34">
        <v>14</v>
      </c>
      <c r="W15" s="24" t="s">
        <v>117</v>
      </c>
      <c r="X15" s="34">
        <v>1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base17!S23</f>
        <v>17</v>
      </c>
      <c r="H16" s="23">
        <f>base17!T23</f>
        <v>18</v>
      </c>
      <c r="I16" s="23">
        <f>base17!Z23</f>
        <v>14</v>
      </c>
      <c r="J16" s="23">
        <f>base17!AA23</f>
        <v>11</v>
      </c>
      <c r="K16" s="23">
        <f>base17!AB23</f>
        <v>10</v>
      </c>
      <c r="L16" s="23">
        <f>base17!AC23</f>
        <v>5</v>
      </c>
      <c r="M16" s="23">
        <f>base17!Z54</f>
        <v>11</v>
      </c>
      <c r="N16" s="23">
        <f>base17!AA54</f>
        <v>14</v>
      </c>
      <c r="O16" s="23">
        <f>base17!AB49</f>
        <v>10</v>
      </c>
      <c r="P16" s="23">
        <f>base17!N50</f>
        <v>7</v>
      </c>
      <c r="Q16" s="23">
        <f>base17!O50</f>
        <v>10</v>
      </c>
      <c r="R16" s="23">
        <f>base17!P50</f>
        <v>9</v>
      </c>
      <c r="S16" s="23">
        <f>base17!Q50</f>
        <v>12</v>
      </c>
      <c r="T16" s="23">
        <f>base17!R50</f>
        <v>16</v>
      </c>
      <c r="U16" s="23">
        <f>base17!S50</f>
        <v>17</v>
      </c>
      <c r="V16" s="34">
        <v>15</v>
      </c>
      <c r="W16" s="24" t="s">
        <v>117</v>
      </c>
      <c r="X16" s="34">
        <v>1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base17!S24</f>
        <v>9</v>
      </c>
      <c r="H17" s="23">
        <f>base17!T24</f>
        <v>18</v>
      </c>
      <c r="I17" s="23">
        <f>base17!Z24</f>
        <v>7</v>
      </c>
      <c r="J17" s="23">
        <f>base17!AA24</f>
        <v>1</v>
      </c>
      <c r="K17" s="23">
        <f>base17!AB24</f>
        <v>11</v>
      </c>
      <c r="L17" s="23">
        <f>base17!AC24</f>
        <v>5</v>
      </c>
      <c r="M17" s="23">
        <f>base17!Z55</f>
        <v>14</v>
      </c>
      <c r="N17" s="23">
        <f>base17!AA55</f>
        <v>10</v>
      </c>
      <c r="O17" s="23">
        <f>base17!AB50</f>
        <v>4</v>
      </c>
      <c r="P17" s="23">
        <f>base17!N51</f>
        <v>2</v>
      </c>
      <c r="Q17" s="23">
        <f>base17!O51</f>
        <v>9</v>
      </c>
      <c r="R17" s="23">
        <f>base17!P51</f>
        <v>12</v>
      </c>
      <c r="S17" s="23">
        <f>base17!Q51</f>
        <v>14</v>
      </c>
      <c r="T17" s="23">
        <f>base17!R51</f>
        <v>16</v>
      </c>
      <c r="U17" s="23">
        <f>base17!S51</f>
        <v>17</v>
      </c>
      <c r="V17" s="34">
        <v>16</v>
      </c>
      <c r="W17" s="24" t="s">
        <v>117</v>
      </c>
      <c r="X17" s="34">
        <v>1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base17!S25</f>
        <v>2</v>
      </c>
      <c r="H18" s="23">
        <f>base17!T25</f>
        <v>18</v>
      </c>
      <c r="I18" s="23">
        <f>base17!Z25</f>
        <v>18</v>
      </c>
      <c r="J18" s="23">
        <f>base17!AA25</f>
        <v>16</v>
      </c>
      <c r="K18" s="23">
        <f>base17!AB25</f>
        <v>3</v>
      </c>
      <c r="L18" s="23">
        <f>base17!AC25</f>
        <v>2</v>
      </c>
      <c r="M18" s="23">
        <f>base17!Z56</f>
        <v>11</v>
      </c>
      <c r="N18" s="23">
        <f>base17!AA56</f>
        <v>10</v>
      </c>
      <c r="O18" s="23">
        <f>base17!AB51</f>
        <v>17</v>
      </c>
      <c r="P18" s="23">
        <f>base17!N52</f>
        <v>7</v>
      </c>
      <c r="Q18" s="23">
        <f>base17!O52</f>
        <v>9</v>
      </c>
      <c r="R18" s="23">
        <f>base17!P52</f>
        <v>12</v>
      </c>
      <c r="S18" s="23">
        <f>base17!Q52</f>
        <v>15</v>
      </c>
      <c r="T18" s="23">
        <f>base17!R52</f>
        <v>16</v>
      </c>
      <c r="U18" s="23">
        <f>base17!S52</f>
        <v>17</v>
      </c>
      <c r="V18" s="34">
        <v>17</v>
      </c>
      <c r="W18" s="24" t="s">
        <v>117</v>
      </c>
      <c r="X18" s="34">
        <v>1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base17!S26</f>
        <v>9</v>
      </c>
      <c r="H19" s="23">
        <f>base17!T26</f>
        <v>18</v>
      </c>
      <c r="I19" s="23">
        <f>base17!Z26</f>
        <v>8</v>
      </c>
      <c r="J19" s="23">
        <f>base17!AA26</f>
        <v>4</v>
      </c>
      <c r="K19" s="23">
        <f>base17!AB26</f>
        <v>2</v>
      </c>
      <c r="L19" s="23">
        <f>base17!AC26</f>
        <v>11</v>
      </c>
      <c r="M19" s="23">
        <f>base17!Z57</f>
        <v>14</v>
      </c>
      <c r="N19" s="23">
        <f>base17!AA57</f>
        <v>11</v>
      </c>
      <c r="O19" s="23">
        <f>base17!AB52</f>
        <v>11</v>
      </c>
      <c r="P19" s="23">
        <f>base17!N53</f>
        <v>9</v>
      </c>
      <c r="Q19" s="23">
        <f>base17!O53</f>
        <v>2</v>
      </c>
      <c r="R19" s="23">
        <f>base17!P53</f>
        <v>11</v>
      </c>
      <c r="S19" s="23">
        <f>base17!Q53</f>
        <v>12</v>
      </c>
      <c r="T19" s="23">
        <f>base17!R53</f>
        <v>15</v>
      </c>
      <c r="U19" s="23">
        <f>base17!S53</f>
        <v>16</v>
      </c>
      <c r="V19" s="34">
        <v>18</v>
      </c>
      <c r="W19" s="24" t="s">
        <v>117</v>
      </c>
      <c r="X19" s="34">
        <v>1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base17!S27</f>
        <v>9</v>
      </c>
      <c r="H20" s="23">
        <f>base17!T27</f>
        <v>18</v>
      </c>
      <c r="I20" s="23">
        <f>base17!Z27</f>
        <v>10</v>
      </c>
      <c r="J20" s="23">
        <f>base17!AA27</f>
        <v>11</v>
      </c>
      <c r="K20" s="23">
        <f>base17!AB27</f>
        <v>14</v>
      </c>
      <c r="L20" s="23">
        <f>base17!AC27</f>
        <v>5</v>
      </c>
      <c r="M20" s="23">
        <f>base17!Z58</f>
        <v>14</v>
      </c>
      <c r="N20" s="23">
        <f>base17!AA58</f>
        <v>2</v>
      </c>
      <c r="O20" s="23">
        <f>base17!AB53</f>
        <v>4</v>
      </c>
      <c r="P20" s="23">
        <f>base17!N54</f>
        <v>9</v>
      </c>
      <c r="Q20" s="23">
        <f>base17!O54</f>
        <v>13</v>
      </c>
      <c r="R20" s="23">
        <f>base17!P54</f>
        <v>12</v>
      </c>
      <c r="S20" s="23">
        <f>base17!Q54</f>
        <v>15</v>
      </c>
      <c r="T20" s="23">
        <f>base17!R54</f>
        <v>16</v>
      </c>
      <c r="U20" s="23">
        <f>base17!S54</f>
        <v>17</v>
      </c>
      <c r="V20" s="34">
        <v>19</v>
      </c>
      <c r="W20" s="24" t="s">
        <v>117</v>
      </c>
      <c r="X20" s="34">
        <v>1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base17!S28</f>
        <v>6</v>
      </c>
      <c r="H21" s="23">
        <f>base17!T28</f>
        <v>18</v>
      </c>
      <c r="I21" s="23">
        <f>base17!Z28</f>
        <v>14</v>
      </c>
      <c r="J21" s="23">
        <f>base17!AA28</f>
        <v>10</v>
      </c>
      <c r="K21" s="23">
        <f>base17!AB28</f>
        <v>2</v>
      </c>
      <c r="L21" s="23">
        <f>base17!AC28</f>
        <v>17</v>
      </c>
      <c r="M21" s="23">
        <f>base17!Z9</f>
        <v>13</v>
      </c>
      <c r="N21" s="23">
        <f>base17!AA9</f>
        <v>5</v>
      </c>
      <c r="O21" s="23">
        <f>base17!AB54</f>
        <v>10</v>
      </c>
      <c r="P21" s="23">
        <f>base17!N55</f>
        <v>9</v>
      </c>
      <c r="Q21" s="23">
        <f>base17!O55</f>
        <v>8</v>
      </c>
      <c r="R21" s="23">
        <f>base17!P55</f>
        <v>12</v>
      </c>
      <c r="S21" s="23">
        <f>base17!Q55</f>
        <v>15</v>
      </c>
      <c r="T21" s="23">
        <f>base17!R55</f>
        <v>16</v>
      </c>
      <c r="U21" s="23">
        <f>base17!S55</f>
        <v>17</v>
      </c>
      <c r="V21" s="34">
        <v>20</v>
      </c>
      <c r="W21" s="24" t="s">
        <v>117</v>
      </c>
      <c r="X21" s="34">
        <v>1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base17!S29</f>
        <v>17</v>
      </c>
      <c r="H22" s="23">
        <f>base17!T29</f>
        <v>18</v>
      </c>
      <c r="I22" s="23">
        <f>base17!Z29</f>
        <v>1</v>
      </c>
      <c r="J22" s="23">
        <f>base17!AA29</f>
        <v>14</v>
      </c>
      <c r="K22" s="23">
        <f>base17!AB29</f>
        <v>11</v>
      </c>
      <c r="L22" s="23">
        <f>base17!AC29</f>
        <v>5</v>
      </c>
      <c r="M22" s="23">
        <f>base17!Z10</f>
        <v>12</v>
      </c>
      <c r="N22" s="23">
        <f>base17!AA10</f>
        <v>13</v>
      </c>
      <c r="O22" s="23">
        <f>base17!AB55</f>
        <v>5</v>
      </c>
      <c r="P22" s="23">
        <f>base17!N56</f>
        <v>6</v>
      </c>
      <c r="Q22" s="23">
        <f>base17!O56</f>
        <v>9</v>
      </c>
      <c r="R22" s="23">
        <f>base17!P56</f>
        <v>12</v>
      </c>
      <c r="S22" s="23">
        <f>base17!Q56</f>
        <v>16</v>
      </c>
      <c r="T22" s="23">
        <f>base17!R56</f>
        <v>4</v>
      </c>
      <c r="U22" s="23">
        <f>base17!S56</f>
        <v>18</v>
      </c>
      <c r="V22" s="34">
        <v>21</v>
      </c>
      <c r="W22" s="24" t="s">
        <v>117</v>
      </c>
      <c r="X22" s="34">
        <v>1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base17!S30</f>
        <v>17</v>
      </c>
      <c r="H23" s="23">
        <f>base17!T30</f>
        <v>18</v>
      </c>
      <c r="I23" s="23">
        <f>base17!Z30</f>
        <v>14</v>
      </c>
      <c r="J23" s="23">
        <f>base17!AA30</f>
        <v>1</v>
      </c>
      <c r="K23" s="23">
        <f>base17!AB30</f>
        <v>4</v>
      </c>
      <c r="L23" s="23">
        <f>base17!AC30</f>
        <v>10</v>
      </c>
      <c r="M23" s="23">
        <f>base17!Z11</f>
        <v>14</v>
      </c>
      <c r="N23" s="23">
        <f>base17!AA11</f>
        <v>13</v>
      </c>
      <c r="O23" s="23">
        <f>base17!AB56</f>
        <v>14</v>
      </c>
      <c r="P23" s="23">
        <f>base17!N57</f>
        <v>3</v>
      </c>
      <c r="Q23" s="23">
        <f>base17!O57</f>
        <v>6</v>
      </c>
      <c r="R23" s="23">
        <f>base17!P57</f>
        <v>9</v>
      </c>
      <c r="S23" s="23">
        <f>base17!Q57</f>
        <v>12</v>
      </c>
      <c r="T23" s="23">
        <f>base17!R57</f>
        <v>16</v>
      </c>
      <c r="U23" s="23">
        <f>base17!S57</f>
        <v>4</v>
      </c>
      <c r="V23" s="34">
        <v>22</v>
      </c>
      <c r="W23" s="24" t="s">
        <v>117</v>
      </c>
      <c r="X23" s="34">
        <v>1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base17!S31</f>
        <v>17</v>
      </c>
      <c r="H24" s="23">
        <f>base17!T31</f>
        <v>18</v>
      </c>
      <c r="I24" s="23">
        <f>base17!Z31</f>
        <v>2</v>
      </c>
      <c r="J24" s="23">
        <f>base17!AA31</f>
        <v>5</v>
      </c>
      <c r="K24" s="23">
        <f>base17!AB31</f>
        <v>1</v>
      </c>
      <c r="L24" s="23">
        <f>base17!AC31</f>
        <v>11</v>
      </c>
      <c r="M24" s="23">
        <f>base17!Z12</f>
        <v>11</v>
      </c>
      <c r="N24" s="23">
        <f>base17!AA12</f>
        <v>14</v>
      </c>
      <c r="O24" s="23">
        <f>base17!AB57</f>
        <v>10</v>
      </c>
      <c r="P24" s="23">
        <f>base17!N58</f>
        <v>17</v>
      </c>
      <c r="Q24" s="23">
        <f>base17!O58</f>
        <v>3</v>
      </c>
      <c r="R24" s="23">
        <f>base17!P58</f>
        <v>6</v>
      </c>
      <c r="S24" s="23">
        <f>base17!Q58</f>
        <v>9</v>
      </c>
      <c r="T24" s="23">
        <f>base17!R58</f>
        <v>12</v>
      </c>
      <c r="U24" s="23">
        <f>base17!S58</f>
        <v>16</v>
      </c>
      <c r="V24" s="34">
        <v>23</v>
      </c>
      <c r="W24" s="24" t="s">
        <v>117</v>
      </c>
      <c r="X24" s="34">
        <v>1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base17!S32</f>
        <v>9</v>
      </c>
      <c r="H25" s="23">
        <f>base17!T32</f>
        <v>18</v>
      </c>
      <c r="I25" s="23">
        <f>base17!Z32</f>
        <v>11</v>
      </c>
      <c r="J25" s="23">
        <f>base17!AA32</f>
        <v>14</v>
      </c>
      <c r="K25" s="23">
        <f>base17!AB32</f>
        <v>10</v>
      </c>
      <c r="L25" s="23">
        <f>base17!AC32</f>
        <v>5</v>
      </c>
      <c r="M25" s="23">
        <f>base17!Z13</f>
        <v>11</v>
      </c>
      <c r="N25" s="23">
        <f>base17!AA13</f>
        <v>12</v>
      </c>
      <c r="O25" s="23">
        <f>base17!AB58</f>
        <v>10</v>
      </c>
      <c r="P25" s="23">
        <f>base17!N9</f>
        <v>2</v>
      </c>
      <c r="Q25" s="23">
        <f>base17!O9</f>
        <v>9</v>
      </c>
      <c r="R25" s="23">
        <f>base17!P9</f>
        <v>16</v>
      </c>
      <c r="S25" s="23">
        <f>base17!Q9</f>
        <v>3</v>
      </c>
      <c r="T25" s="23">
        <f>base17!R9</f>
        <v>17</v>
      </c>
      <c r="U25" s="23">
        <f>base17!S9</f>
        <v>12</v>
      </c>
      <c r="V25" s="34">
        <v>24</v>
      </c>
      <c r="W25" s="24" t="s">
        <v>117</v>
      </c>
      <c r="X25" s="34">
        <v>1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base17!S33</f>
        <v>9</v>
      </c>
      <c r="H26" s="23">
        <f>base17!T33</f>
        <v>18</v>
      </c>
      <c r="I26" s="23">
        <f>base17!Z33</f>
        <v>4</v>
      </c>
      <c r="J26" s="23">
        <f>base17!AA33</f>
        <v>14</v>
      </c>
      <c r="K26" s="23">
        <f>base17!AB33</f>
        <v>17</v>
      </c>
      <c r="L26" s="23">
        <f>base17!AC33</f>
        <v>1</v>
      </c>
      <c r="M26" s="23">
        <f>base17!Z14</f>
        <v>12</v>
      </c>
      <c r="N26" s="23">
        <f>base17!AA14</f>
        <v>15</v>
      </c>
      <c r="O26" s="23">
        <f>base17!AB9</f>
        <v>15</v>
      </c>
      <c r="P26" s="23">
        <f>base17!N10</f>
        <v>12</v>
      </c>
      <c r="Q26" s="23">
        <f>base17!O10</f>
        <v>14</v>
      </c>
      <c r="R26" s="23">
        <f>base17!P10</f>
        <v>13</v>
      </c>
      <c r="S26" s="23">
        <f>base17!Q10</f>
        <v>15</v>
      </c>
      <c r="T26" s="23">
        <f>base17!R10</f>
        <v>16</v>
      </c>
      <c r="U26" s="23">
        <f>base17!S10</f>
        <v>17</v>
      </c>
      <c r="V26" s="34">
        <v>25</v>
      </c>
      <c r="W26" s="24" t="s">
        <v>117</v>
      </c>
      <c r="X26" s="34">
        <v>1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base17!S34</f>
        <v>9</v>
      </c>
      <c r="H27" s="23">
        <f>base17!T34</f>
        <v>18</v>
      </c>
      <c r="I27" s="23">
        <f>base17!Z34</f>
        <v>14</v>
      </c>
      <c r="J27" s="23">
        <f>base17!AA34</f>
        <v>11</v>
      </c>
      <c r="K27" s="23">
        <f>base17!AB34</f>
        <v>10</v>
      </c>
      <c r="L27" s="23">
        <f>base17!AC34</f>
        <v>5</v>
      </c>
      <c r="M27" s="23">
        <f>base17!Z15</f>
        <v>18</v>
      </c>
      <c r="N27" s="23">
        <f>base17!AA15</f>
        <v>17</v>
      </c>
      <c r="O27" s="23">
        <f>base17!AB10</f>
        <v>14</v>
      </c>
      <c r="P27" s="23">
        <f>base17!N11</f>
        <v>10</v>
      </c>
      <c r="Q27" s="23">
        <f>base17!O11</f>
        <v>13</v>
      </c>
      <c r="R27" s="23">
        <f>base17!P11</f>
        <v>12</v>
      </c>
      <c r="S27" s="23">
        <f>base17!Q11</f>
        <v>15</v>
      </c>
      <c r="T27" s="23">
        <f>base17!R11</f>
        <v>16</v>
      </c>
      <c r="U27" s="23">
        <f>base17!S11</f>
        <v>17</v>
      </c>
      <c r="V27" s="34">
        <v>26</v>
      </c>
      <c r="W27" s="24" t="s">
        <v>117</v>
      </c>
      <c r="X27" s="34">
        <v>1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base17!S35</f>
        <v>9</v>
      </c>
      <c r="H28" s="23">
        <f>base17!T35</f>
        <v>18</v>
      </c>
      <c r="I28" s="23">
        <f>base17!Z35</f>
        <v>15</v>
      </c>
      <c r="J28" s="23">
        <f>base17!AA35</f>
        <v>4</v>
      </c>
      <c r="K28" s="23">
        <f>base17!AB35</f>
        <v>5</v>
      </c>
      <c r="L28" s="23">
        <f>base17!AC35</f>
        <v>14</v>
      </c>
      <c r="M28" s="23">
        <f>base17!Z16</f>
        <v>14</v>
      </c>
      <c r="N28" s="23">
        <f>base17!AA16</f>
        <v>2</v>
      </c>
      <c r="O28" s="23">
        <f>base17!AB11</f>
        <v>12</v>
      </c>
      <c r="P28" s="23">
        <f>base17!N12</f>
        <v>11</v>
      </c>
      <c r="Q28" s="23">
        <f>base17!O12</f>
        <v>12</v>
      </c>
      <c r="R28" s="23">
        <f>base17!P12</f>
        <v>16</v>
      </c>
      <c r="S28" s="23">
        <f>base17!Q12</f>
        <v>4</v>
      </c>
      <c r="T28" s="23">
        <f>base17!R12</f>
        <v>18</v>
      </c>
      <c r="U28" s="23">
        <f>base17!S12</f>
        <v>8</v>
      </c>
      <c r="V28" s="34">
        <v>27</v>
      </c>
      <c r="W28" s="24" t="s">
        <v>117</v>
      </c>
      <c r="X28" s="34">
        <v>1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base17!S36</f>
        <v>9</v>
      </c>
      <c r="H29" s="23">
        <f>base17!T36</f>
        <v>18</v>
      </c>
      <c r="I29" s="23">
        <f>base17!Z36</f>
        <v>11</v>
      </c>
      <c r="J29" s="23">
        <f>base17!AA36</f>
        <v>10</v>
      </c>
      <c r="K29" s="23">
        <f>base17!AB36</f>
        <v>14</v>
      </c>
      <c r="L29" s="23">
        <f>base17!AC36</f>
        <v>5</v>
      </c>
      <c r="M29" s="23">
        <f>base17!Z17</f>
        <v>14</v>
      </c>
      <c r="N29" s="23">
        <f>base17!AA17</f>
        <v>11</v>
      </c>
      <c r="O29" s="23">
        <f>base17!AB12</f>
        <v>16</v>
      </c>
      <c r="P29" s="23">
        <f>base17!N13</f>
        <v>15</v>
      </c>
      <c r="Q29" s="23">
        <f>base17!O13</f>
        <v>9</v>
      </c>
      <c r="R29" s="23">
        <f>base17!P13</f>
        <v>10</v>
      </c>
      <c r="S29" s="23">
        <f>base17!Q13</f>
        <v>13</v>
      </c>
      <c r="T29" s="23">
        <f>base17!R13</f>
        <v>16</v>
      </c>
      <c r="U29" s="23">
        <f>base17!S13</f>
        <v>18</v>
      </c>
      <c r="V29" s="34">
        <v>28</v>
      </c>
      <c r="W29" s="24" t="s">
        <v>117</v>
      </c>
      <c r="X29" s="34">
        <v>1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base17!S37</f>
        <v>8</v>
      </c>
      <c r="H30" s="23">
        <f>base17!T37</f>
        <v>9</v>
      </c>
      <c r="I30" s="23">
        <f>base17!Z37</f>
        <v>14</v>
      </c>
      <c r="J30" s="23">
        <f>base17!AA37</f>
        <v>10</v>
      </c>
      <c r="K30" s="23">
        <f>base17!AB37</f>
        <v>102</v>
      </c>
      <c r="L30" s="23">
        <f>base17!AC37</f>
        <v>5</v>
      </c>
      <c r="M30" s="23">
        <f>base17!Z18</f>
        <v>15</v>
      </c>
      <c r="N30" s="23">
        <f>base17!AA18</f>
        <v>12</v>
      </c>
      <c r="O30" s="23">
        <f>base17!AB13</f>
        <v>10</v>
      </c>
      <c r="P30" s="23">
        <f>base17!N14</f>
        <v>12</v>
      </c>
      <c r="Q30" s="23">
        <f>base17!O14</f>
        <v>11</v>
      </c>
      <c r="R30" s="23">
        <f>base17!P14</f>
        <v>15</v>
      </c>
      <c r="S30" s="23">
        <f>base17!Q14</f>
        <v>16</v>
      </c>
      <c r="T30" s="23">
        <f>base17!R14</f>
        <v>13</v>
      </c>
      <c r="U30" s="23">
        <f>base17!S14</f>
        <v>17</v>
      </c>
      <c r="V30" s="34">
        <v>29</v>
      </c>
      <c r="W30" s="24" t="s">
        <v>117</v>
      </c>
      <c r="X30" s="34">
        <v>1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base17!S38</f>
        <v>6</v>
      </c>
      <c r="H31" s="23">
        <f>base17!T38</f>
        <v>18</v>
      </c>
      <c r="I31" s="23">
        <f>base17!Z38</f>
        <v>14</v>
      </c>
      <c r="J31" s="23">
        <f>base17!AA38</f>
        <v>13</v>
      </c>
      <c r="K31" s="23">
        <f>base17!AB38</f>
        <v>10</v>
      </c>
      <c r="L31" s="23">
        <f>base17!AC38</f>
        <v>6</v>
      </c>
      <c r="M31" s="23">
        <f>base17!Z19</f>
        <v>14</v>
      </c>
      <c r="N31" s="23">
        <f>base17!AA19</f>
        <v>10</v>
      </c>
      <c r="O31" s="23">
        <f>base17!AB14</f>
        <v>14</v>
      </c>
      <c r="P31" s="23">
        <f>base17!N15</f>
        <v>3</v>
      </c>
      <c r="Q31" s="23">
        <f>base17!O15</f>
        <v>11</v>
      </c>
      <c r="R31" s="23">
        <f>base17!P15</f>
        <v>13</v>
      </c>
      <c r="S31" s="23">
        <f>base17!Q15</f>
        <v>12</v>
      </c>
      <c r="T31" s="23">
        <f>base17!R15</f>
        <v>18</v>
      </c>
      <c r="U31" s="23">
        <f>base17!S15</f>
        <v>16</v>
      </c>
      <c r="V31" s="34">
        <v>30</v>
      </c>
      <c r="W31" s="24" t="s">
        <v>117</v>
      </c>
      <c r="X31" s="34">
        <v>1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base17!S39</f>
        <v>6</v>
      </c>
      <c r="H32" s="23">
        <f>base17!T39</f>
        <v>18</v>
      </c>
      <c r="I32" s="23">
        <f>base17!Z39</f>
        <v>11</v>
      </c>
      <c r="J32" s="23">
        <f>base17!AA39</f>
        <v>17</v>
      </c>
      <c r="K32" s="23">
        <f>base17!AB39</f>
        <v>10</v>
      </c>
      <c r="L32" s="23">
        <f>base17!AC39</f>
        <v>14</v>
      </c>
      <c r="M32" s="23">
        <f>base17!Z20</f>
        <v>1</v>
      </c>
      <c r="N32" s="23">
        <f>base17!AA20</f>
        <v>14</v>
      </c>
      <c r="O32" s="23">
        <f>base17!AB15</f>
        <v>15</v>
      </c>
      <c r="P32" s="23">
        <f>base17!N16</f>
        <v>16</v>
      </c>
      <c r="Q32" s="23">
        <f>base17!O16</f>
        <v>7</v>
      </c>
      <c r="R32" s="23">
        <f>base17!P16</f>
        <v>17</v>
      </c>
      <c r="S32" s="23">
        <f>base17!Q16</f>
        <v>12</v>
      </c>
      <c r="T32" s="23">
        <f>base17!R16</f>
        <v>3</v>
      </c>
      <c r="U32" s="23">
        <f>base17!S16</f>
        <v>9</v>
      </c>
      <c r="V32" s="34">
        <v>31</v>
      </c>
      <c r="W32" s="24" t="s">
        <v>117</v>
      </c>
      <c r="X32" s="34">
        <v>1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base17!S40</f>
        <v>6</v>
      </c>
      <c r="H33" s="23">
        <f>base17!T40</f>
        <v>18</v>
      </c>
      <c r="I33" s="23">
        <f>base17!Z40</f>
        <v>14</v>
      </c>
      <c r="J33" s="23">
        <f>base17!AA40</f>
        <v>2</v>
      </c>
      <c r="K33" s="23">
        <f>base17!AB40</f>
        <v>10</v>
      </c>
      <c r="L33" s="23">
        <f>base17!AC40</f>
        <v>17</v>
      </c>
      <c r="M33" s="23">
        <f>base17!Z21</f>
        <v>14</v>
      </c>
      <c r="N33" s="23">
        <f>base17!AA21</f>
        <v>2</v>
      </c>
      <c r="O33" s="23">
        <f>base17!AB16</f>
        <v>10</v>
      </c>
      <c r="P33" s="23">
        <f>base17!N17</f>
        <v>12</v>
      </c>
      <c r="Q33" s="23">
        <f>base17!O17</f>
        <v>15</v>
      </c>
      <c r="R33" s="23">
        <f>base17!P17</f>
        <v>3</v>
      </c>
      <c r="S33" s="23">
        <f>base17!Q17</f>
        <v>6</v>
      </c>
      <c r="T33" s="23">
        <f>base17!R17</f>
        <v>9</v>
      </c>
      <c r="U33" s="23">
        <f>base17!S17</f>
        <v>16</v>
      </c>
      <c r="V33" s="34">
        <v>32</v>
      </c>
      <c r="W33" s="24" t="s">
        <v>117</v>
      </c>
      <c r="X33" s="34">
        <v>1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base17!S41</f>
        <v>17</v>
      </c>
      <c r="H34" s="23">
        <f>base17!T41</f>
        <v>18</v>
      </c>
      <c r="I34" s="23">
        <f>base17!Z41</f>
        <v>13</v>
      </c>
      <c r="J34" s="23">
        <f>base17!AA41</f>
        <v>11</v>
      </c>
      <c r="K34" s="23">
        <f>base17!AB41</f>
        <v>10</v>
      </c>
      <c r="L34" s="23">
        <f>base17!AC41</f>
        <v>6</v>
      </c>
      <c r="M34" s="23">
        <f>base17!Z22</f>
        <v>14</v>
      </c>
      <c r="N34" s="23">
        <f>base17!AA22</f>
        <v>2</v>
      </c>
      <c r="O34" s="23">
        <f>base17!AB17</f>
        <v>10</v>
      </c>
      <c r="P34" s="23">
        <f>base17!N18</f>
        <v>12</v>
      </c>
      <c r="Q34" s="23">
        <f>base17!O18</f>
        <v>10</v>
      </c>
      <c r="R34" s="23">
        <f>base17!P18</f>
        <v>5</v>
      </c>
      <c r="S34" s="23">
        <f>base17!Q18</f>
        <v>15</v>
      </c>
      <c r="T34" s="23">
        <f>base17!R18</f>
        <v>4</v>
      </c>
      <c r="U34" s="23">
        <f>base17!S18</f>
        <v>14</v>
      </c>
      <c r="V34" s="34">
        <v>33</v>
      </c>
      <c r="W34" s="24" t="s">
        <v>117</v>
      </c>
      <c r="X34" s="34">
        <v>1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base17!S42</f>
        <v>17</v>
      </c>
      <c r="H35" s="23">
        <f>base17!T42</f>
        <v>18</v>
      </c>
      <c r="I35" s="23">
        <f>base17!Z42</f>
        <v>10</v>
      </c>
      <c r="J35" s="23">
        <f>base17!AA42</f>
        <v>4</v>
      </c>
      <c r="K35" s="23">
        <f>base17!AB42</f>
        <v>17</v>
      </c>
      <c r="L35" s="23">
        <f>base17!AC42</f>
        <v>5</v>
      </c>
      <c r="M35" s="23">
        <f>base17!Z23</f>
        <v>14</v>
      </c>
      <c r="N35" s="23">
        <f>base17!AA23</f>
        <v>11</v>
      </c>
      <c r="O35" s="23">
        <f>base17!AB18</f>
        <v>11</v>
      </c>
      <c r="P35" s="23">
        <f>base17!N19</f>
        <v>17</v>
      </c>
      <c r="Q35" s="23">
        <f>base17!O19</f>
        <v>12</v>
      </c>
      <c r="R35" s="23">
        <f>base17!P19</f>
        <v>6</v>
      </c>
      <c r="S35" s="23">
        <f>base17!Q19</f>
        <v>3</v>
      </c>
      <c r="T35" s="23">
        <f>base17!R19</f>
        <v>16</v>
      </c>
      <c r="U35" s="23">
        <f>base17!S19</f>
        <v>9</v>
      </c>
      <c r="V35" s="34">
        <v>34</v>
      </c>
      <c r="W35" s="24" t="s">
        <v>117</v>
      </c>
      <c r="X35" s="34">
        <v>1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base17!S43</f>
        <v>9</v>
      </c>
      <c r="H36" s="23">
        <f>base17!T43</f>
        <v>18</v>
      </c>
      <c r="I36" s="23">
        <f>base17!Z43</f>
        <v>11</v>
      </c>
      <c r="J36" s="23">
        <f>base17!AA43</f>
        <v>5</v>
      </c>
      <c r="K36" s="23">
        <f>base17!AB43</f>
        <v>10</v>
      </c>
      <c r="L36" s="23">
        <f>base17!AC43</f>
        <v>13</v>
      </c>
      <c r="M36" s="23">
        <f>base17!Z24</f>
        <v>7</v>
      </c>
      <c r="N36" s="23">
        <f>base17!AA24</f>
        <v>1</v>
      </c>
      <c r="O36" s="23">
        <f>base17!AB19</f>
        <v>2</v>
      </c>
      <c r="P36" s="23">
        <f>base17!N20</f>
        <v>6</v>
      </c>
      <c r="Q36" s="23">
        <f>base17!O20</f>
        <v>16</v>
      </c>
      <c r="R36" s="23">
        <f>base17!P20</f>
        <v>7</v>
      </c>
      <c r="S36" s="23">
        <f>base17!Q20</f>
        <v>9</v>
      </c>
      <c r="T36" s="23">
        <f>base17!R20</f>
        <v>3</v>
      </c>
      <c r="U36" s="23">
        <f>base17!S20</f>
        <v>20</v>
      </c>
      <c r="V36" s="34">
        <v>35</v>
      </c>
      <c r="W36" s="24" t="s">
        <v>117</v>
      </c>
      <c r="X36" s="34">
        <v>1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base17!S44</f>
        <v>6</v>
      </c>
      <c r="H37" s="23">
        <f>base17!T44</f>
        <v>18</v>
      </c>
      <c r="I37" s="23">
        <f>base17!Z44</f>
        <v>16</v>
      </c>
      <c r="J37" s="23">
        <f>base17!AA44</f>
        <v>2</v>
      </c>
      <c r="K37" s="23">
        <f>base17!AB44</f>
        <v>11</v>
      </c>
      <c r="L37" s="23">
        <f>base17!AC44</f>
        <v>8</v>
      </c>
      <c r="M37" s="23">
        <f>base17!Z25</f>
        <v>18</v>
      </c>
      <c r="N37" s="23">
        <f>base17!AA25</f>
        <v>16</v>
      </c>
      <c r="O37" s="23">
        <f>base17!AB20</f>
        <v>2</v>
      </c>
      <c r="P37" s="23">
        <f>base17!N21</f>
        <v>7</v>
      </c>
      <c r="Q37" s="23">
        <f>base17!O21</f>
        <v>4</v>
      </c>
      <c r="R37" s="23">
        <f>base17!P21</f>
        <v>3</v>
      </c>
      <c r="S37" s="23">
        <f>base17!Q21</f>
        <v>6</v>
      </c>
      <c r="T37" s="23">
        <f>base17!R21</f>
        <v>9</v>
      </c>
      <c r="U37" s="23">
        <f>base17!S21</f>
        <v>16</v>
      </c>
      <c r="V37" s="34">
        <v>36</v>
      </c>
      <c r="W37" s="24" t="s">
        <v>117</v>
      </c>
      <c r="X37" s="34">
        <v>1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base17!S45</f>
        <v>2</v>
      </c>
      <c r="H38" s="23">
        <f>base17!T45</f>
        <v>18</v>
      </c>
      <c r="I38" s="23">
        <f>base17!Z45</f>
        <v>10</v>
      </c>
      <c r="J38" s="23">
        <f>base17!AA45</f>
        <v>14</v>
      </c>
      <c r="K38" s="23">
        <f>base17!AB45</f>
        <v>6</v>
      </c>
      <c r="L38" s="23">
        <f>base17!AC45</f>
        <v>4</v>
      </c>
      <c r="M38" s="23">
        <f>base17!Z26</f>
        <v>8</v>
      </c>
      <c r="N38" s="23">
        <f>base17!AA26</f>
        <v>4</v>
      </c>
      <c r="O38" s="23">
        <f>base17!AB21</f>
        <v>4</v>
      </c>
      <c r="P38" s="23">
        <f>base17!N22</f>
        <v>7</v>
      </c>
      <c r="Q38" s="23">
        <f>base17!O22</f>
        <v>6</v>
      </c>
      <c r="R38" s="23">
        <f>base17!P22</f>
        <v>16</v>
      </c>
      <c r="S38" s="23">
        <f>base17!Q22</f>
        <v>3</v>
      </c>
      <c r="T38" s="23">
        <f>base17!R22</f>
        <v>9</v>
      </c>
      <c r="U38" s="23">
        <f>base17!S22</f>
        <v>17</v>
      </c>
      <c r="V38" s="34">
        <v>37</v>
      </c>
      <c r="W38" s="24" t="s">
        <v>117</v>
      </c>
      <c r="X38" s="34">
        <v>1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base17!S46</f>
        <v>6</v>
      </c>
      <c r="H39" s="23">
        <f>base17!T46</f>
        <v>18</v>
      </c>
      <c r="I39" s="23">
        <f>base17!Z46</f>
        <v>1</v>
      </c>
      <c r="J39" s="23">
        <f>base17!AA46</f>
        <v>5</v>
      </c>
      <c r="K39" s="23">
        <f>base17!AB46</f>
        <v>11</v>
      </c>
      <c r="L39" s="23">
        <f>base17!AC46</f>
        <v>14</v>
      </c>
      <c r="M39" s="23">
        <f>base17!Z27</f>
        <v>10</v>
      </c>
      <c r="N39" s="23">
        <f>base17!AA27</f>
        <v>11</v>
      </c>
      <c r="O39" s="23">
        <f>base17!AB22</f>
        <v>1</v>
      </c>
      <c r="P39" s="23">
        <f>base17!N23</f>
        <v>3</v>
      </c>
      <c r="Q39" s="23">
        <f>base17!O23</f>
        <v>16</v>
      </c>
      <c r="R39" s="23">
        <f>base17!P23</f>
        <v>6</v>
      </c>
      <c r="S39" s="23">
        <f>base17!Q23</f>
        <v>12</v>
      </c>
      <c r="T39" s="23">
        <f>base17!R23</f>
        <v>9</v>
      </c>
      <c r="U39" s="23">
        <f>base17!S23</f>
        <v>17</v>
      </c>
      <c r="V39" s="34">
        <v>38</v>
      </c>
      <c r="W39" s="24" t="s">
        <v>117</v>
      </c>
      <c r="X39" s="34">
        <v>1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base17!S47</f>
        <v>12</v>
      </c>
      <c r="H40" s="23">
        <f>base17!T47</f>
        <v>18</v>
      </c>
      <c r="I40" s="23">
        <f>base17!Z47</f>
        <v>11</v>
      </c>
      <c r="J40" s="23">
        <f>base17!AA47</f>
        <v>4</v>
      </c>
      <c r="K40" s="23">
        <f>base17!AB47</f>
        <v>10</v>
      </c>
      <c r="L40" s="23">
        <f>base17!AC47</f>
        <v>14</v>
      </c>
      <c r="M40" s="23">
        <f>base17!Z28</f>
        <v>14</v>
      </c>
      <c r="N40" s="23">
        <f>base17!AA28</f>
        <v>10</v>
      </c>
      <c r="O40" s="23">
        <f>base17!AB23</f>
        <v>10</v>
      </c>
      <c r="P40" s="23">
        <f>base17!N24</f>
        <v>3</v>
      </c>
      <c r="Q40" s="23">
        <f>base17!O24</f>
        <v>15</v>
      </c>
      <c r="R40" s="23">
        <f>base17!P24</f>
        <v>11</v>
      </c>
      <c r="S40" s="23">
        <f>base17!Q24</f>
        <v>12</v>
      </c>
      <c r="T40" s="23">
        <f>base17!R24</f>
        <v>7</v>
      </c>
      <c r="U40" s="23">
        <f>base17!S24</f>
        <v>9</v>
      </c>
      <c r="V40" s="34">
        <v>39</v>
      </c>
      <c r="W40" s="24" t="s">
        <v>117</v>
      </c>
      <c r="X40" s="34">
        <v>1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base17!S48</f>
        <v>12</v>
      </c>
      <c r="H41" s="23">
        <f>base17!T48</f>
        <v>18</v>
      </c>
      <c r="I41" s="23">
        <f>base17!Z48</f>
        <v>4</v>
      </c>
      <c r="J41" s="23">
        <f>base17!AA48</f>
        <v>14</v>
      </c>
      <c r="K41" s="23">
        <f>base17!AB48</f>
        <v>2</v>
      </c>
      <c r="L41" s="23">
        <f>base17!AC48</f>
        <v>10</v>
      </c>
      <c r="M41" s="23">
        <f>base17!Z29</f>
        <v>1</v>
      </c>
      <c r="N41" s="23">
        <f>base17!AA29</f>
        <v>14</v>
      </c>
      <c r="O41" s="23">
        <f>base17!AB24</f>
        <v>11</v>
      </c>
      <c r="P41" s="23">
        <f>base17!N25</f>
        <v>1</v>
      </c>
      <c r="Q41" s="23">
        <f>base17!O25</f>
        <v>10</v>
      </c>
      <c r="R41" s="23">
        <f>base17!P25</f>
        <v>17</v>
      </c>
      <c r="S41" s="23">
        <f>base17!Q25</f>
        <v>6</v>
      </c>
      <c r="T41" s="23">
        <f>base17!R25</f>
        <v>14</v>
      </c>
      <c r="U41" s="23">
        <f>base17!S25</f>
        <v>2</v>
      </c>
      <c r="V41" s="34">
        <v>40</v>
      </c>
      <c r="W41" s="24" t="s">
        <v>117</v>
      </c>
      <c r="X41" s="34">
        <v>1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base17!S49</f>
        <v>12</v>
      </c>
      <c r="H42" s="23">
        <f>base17!T49</f>
        <v>18</v>
      </c>
      <c r="I42" s="23">
        <f>base17!Z49</f>
        <v>14</v>
      </c>
      <c r="J42" s="23">
        <f>base17!AA49</f>
        <v>1</v>
      </c>
      <c r="K42" s="23">
        <f>base17!AB49</f>
        <v>10</v>
      </c>
      <c r="L42" s="23">
        <f>base17!AC49</f>
        <v>12</v>
      </c>
      <c r="M42" s="23">
        <f>base17!Z30</f>
        <v>14</v>
      </c>
      <c r="N42" s="23">
        <f>base17!AA30</f>
        <v>1</v>
      </c>
      <c r="O42" s="23">
        <f>base17!AB25</f>
        <v>3</v>
      </c>
      <c r="P42" s="23">
        <f>base17!N26</f>
        <v>4</v>
      </c>
      <c r="Q42" s="23">
        <f>base17!O26</f>
        <v>15</v>
      </c>
      <c r="R42" s="23">
        <f>base17!P26</f>
        <v>16</v>
      </c>
      <c r="S42" s="23">
        <f>base17!Q26</f>
        <v>6</v>
      </c>
      <c r="T42" s="23">
        <f>base17!R26</f>
        <v>8</v>
      </c>
      <c r="U42" s="23">
        <f>base17!S26</f>
        <v>9</v>
      </c>
      <c r="V42" s="34">
        <v>41</v>
      </c>
      <c r="W42" s="24" t="s">
        <v>117</v>
      </c>
      <c r="X42" s="34">
        <v>1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base17!S50</f>
        <v>17</v>
      </c>
      <c r="H43" s="23">
        <f>base17!T50</f>
        <v>18</v>
      </c>
      <c r="I43" s="23">
        <f>base17!Z50</f>
        <v>2</v>
      </c>
      <c r="J43" s="23">
        <f>base17!AA50</f>
        <v>6</v>
      </c>
      <c r="K43" s="23">
        <f>base17!AB50</f>
        <v>4</v>
      </c>
      <c r="L43" s="23">
        <f>base17!AC50</f>
        <v>10</v>
      </c>
      <c r="M43" s="23">
        <f>base17!Z31</f>
        <v>2</v>
      </c>
      <c r="N43" s="23">
        <f>base17!AA31</f>
        <v>5</v>
      </c>
      <c r="O43" s="23">
        <f>base17!AB26</f>
        <v>2</v>
      </c>
      <c r="P43" s="23">
        <f>base17!N27</f>
        <v>4</v>
      </c>
      <c r="Q43" s="23">
        <f>base17!O27</f>
        <v>17</v>
      </c>
      <c r="R43" s="23">
        <f>base17!P27</f>
        <v>16</v>
      </c>
      <c r="S43" s="23">
        <f>base17!Q27</f>
        <v>6</v>
      </c>
      <c r="T43" s="23">
        <f>base17!R27</f>
        <v>3</v>
      </c>
      <c r="U43" s="23">
        <f>base17!S27</f>
        <v>9</v>
      </c>
      <c r="V43" s="34">
        <v>42</v>
      </c>
      <c r="W43" s="24" t="s">
        <v>117</v>
      </c>
      <c r="X43" s="34">
        <v>1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base17!S51</f>
        <v>17</v>
      </c>
      <c r="H44" s="23">
        <f>base17!T51</f>
        <v>18</v>
      </c>
      <c r="I44" s="23">
        <f>base17!Z51</f>
        <v>4</v>
      </c>
      <c r="J44" s="23">
        <f>base17!AA51</f>
        <v>14</v>
      </c>
      <c r="K44" s="23">
        <f>base17!AB51</f>
        <v>17</v>
      </c>
      <c r="L44" s="23">
        <f>base17!AC51</f>
        <v>2</v>
      </c>
      <c r="M44" s="23">
        <f>base17!Z32</f>
        <v>11</v>
      </c>
      <c r="N44" s="23">
        <f>base17!AA32</f>
        <v>14</v>
      </c>
      <c r="O44" s="23">
        <f>base17!AB27</f>
        <v>14</v>
      </c>
      <c r="P44" s="23">
        <f>base17!N28</f>
        <v>7</v>
      </c>
      <c r="Q44" s="23">
        <f>base17!O28</f>
        <v>17</v>
      </c>
      <c r="R44" s="23">
        <f>base17!P28</f>
        <v>12</v>
      </c>
      <c r="S44" s="23">
        <f>base17!Q28</f>
        <v>16</v>
      </c>
      <c r="T44" s="23">
        <f>base17!R28</f>
        <v>3</v>
      </c>
      <c r="U44" s="23">
        <f>base17!S28</f>
        <v>6</v>
      </c>
      <c r="V44" s="34">
        <v>43</v>
      </c>
      <c r="W44" s="24" t="s">
        <v>117</v>
      </c>
      <c r="X44" s="34">
        <v>1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base17!S52</f>
        <v>17</v>
      </c>
      <c r="H45" s="23">
        <f>base17!T52</f>
        <v>18</v>
      </c>
      <c r="I45" s="23">
        <f>base17!Z52</f>
        <v>14</v>
      </c>
      <c r="J45" s="23">
        <f>base17!AA52</f>
        <v>10</v>
      </c>
      <c r="K45" s="23">
        <f>base17!AB52</f>
        <v>11</v>
      </c>
      <c r="L45" s="23">
        <f>base17!AC52</f>
        <v>5</v>
      </c>
      <c r="M45" s="23">
        <f>base17!Z33</f>
        <v>4</v>
      </c>
      <c r="N45" s="23">
        <f>base17!AA33</f>
        <v>14</v>
      </c>
      <c r="O45" s="23">
        <f>base17!AB28</f>
        <v>2</v>
      </c>
      <c r="P45" s="23">
        <f>base17!N29</f>
        <v>3</v>
      </c>
      <c r="Q45" s="23">
        <f>base17!O29</f>
        <v>16</v>
      </c>
      <c r="R45" s="23">
        <f>base17!P29</f>
        <v>6</v>
      </c>
      <c r="S45" s="23">
        <f>base17!Q29</f>
        <v>12</v>
      </c>
      <c r="T45" s="23">
        <f>base17!R29</f>
        <v>9</v>
      </c>
      <c r="U45" s="23">
        <f>base17!S29</f>
        <v>17</v>
      </c>
      <c r="V45" s="34">
        <v>44</v>
      </c>
      <c r="W45" s="24" t="s">
        <v>117</v>
      </c>
      <c r="X45" s="34">
        <v>1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base17!S53</f>
        <v>16</v>
      </c>
      <c r="H46" s="23">
        <f>base17!T53</f>
        <v>18</v>
      </c>
      <c r="I46" s="23">
        <f>base17!Z53</f>
        <v>14</v>
      </c>
      <c r="J46" s="23">
        <f>base17!AA53</f>
        <v>5</v>
      </c>
      <c r="K46" s="23">
        <f>base17!AB53</f>
        <v>4</v>
      </c>
      <c r="L46" s="23">
        <f>base17!AC53</f>
        <v>1</v>
      </c>
      <c r="M46" s="23">
        <f>base17!Z34</f>
        <v>14</v>
      </c>
      <c r="N46" s="23">
        <f>base17!AA34</f>
        <v>11</v>
      </c>
      <c r="O46" s="23">
        <f>base17!AB29</f>
        <v>11</v>
      </c>
      <c r="P46" s="23">
        <f>base17!N30</f>
        <v>3</v>
      </c>
      <c r="Q46" s="23">
        <f>base17!O30</f>
        <v>16</v>
      </c>
      <c r="R46" s="23">
        <f>base17!P30</f>
        <v>6</v>
      </c>
      <c r="S46" s="23">
        <f>base17!Q30</f>
        <v>12</v>
      </c>
      <c r="T46" s="23">
        <f>base17!R30</f>
        <v>9</v>
      </c>
      <c r="U46" s="23">
        <f>base17!S30</f>
        <v>17</v>
      </c>
      <c r="V46" s="34">
        <v>45</v>
      </c>
      <c r="W46" s="24" t="s">
        <v>117</v>
      </c>
      <c r="X46" s="34">
        <v>1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base17!S54</f>
        <v>17</v>
      </c>
      <c r="H47" s="23">
        <f>base17!T54</f>
        <v>18</v>
      </c>
      <c r="I47" s="23">
        <f>base17!Z54</f>
        <v>11</v>
      </c>
      <c r="J47" s="23">
        <f>base17!AA54</f>
        <v>14</v>
      </c>
      <c r="K47" s="23">
        <f>base17!AB54</f>
        <v>10</v>
      </c>
      <c r="L47" s="23">
        <f>base17!AC54</f>
        <v>5</v>
      </c>
      <c r="M47" s="23">
        <f>base17!Z35</f>
        <v>15</v>
      </c>
      <c r="N47" s="23">
        <f>base17!AA35</f>
        <v>4</v>
      </c>
      <c r="O47" s="23">
        <f>base17!AB30</f>
        <v>4</v>
      </c>
      <c r="P47" s="23">
        <f>base17!N31</f>
        <v>15</v>
      </c>
      <c r="Q47" s="23">
        <f>base17!O31</f>
        <v>3</v>
      </c>
      <c r="R47" s="23">
        <f>base17!P31</f>
        <v>16</v>
      </c>
      <c r="S47" s="23">
        <f>base17!Q31</f>
        <v>6</v>
      </c>
      <c r="T47" s="23">
        <f>base17!R31</f>
        <v>9</v>
      </c>
      <c r="U47" s="23">
        <f>base17!S31</f>
        <v>17</v>
      </c>
      <c r="V47" s="34">
        <v>46</v>
      </c>
      <c r="W47" s="24" t="s">
        <v>117</v>
      </c>
      <c r="X47" s="34">
        <v>1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base17!S55</f>
        <v>17</v>
      </c>
      <c r="H48" s="23">
        <f>base17!T55</f>
        <v>18</v>
      </c>
      <c r="I48" s="23">
        <f>base17!Z55</f>
        <v>14</v>
      </c>
      <c r="J48" s="23">
        <f>base17!AA55</f>
        <v>10</v>
      </c>
      <c r="K48" s="23">
        <f>base17!AB55</f>
        <v>5</v>
      </c>
      <c r="L48" s="23">
        <f>base17!AC55</f>
        <v>4</v>
      </c>
      <c r="M48" s="23">
        <f>base17!Z36</f>
        <v>11</v>
      </c>
      <c r="N48" s="23">
        <f>base17!AA36</f>
        <v>10</v>
      </c>
      <c r="O48" s="23">
        <f>base17!AB31</f>
        <v>1</v>
      </c>
      <c r="P48" s="23">
        <f>base17!N32</f>
        <v>13</v>
      </c>
      <c r="Q48" s="23">
        <f>base17!O32</f>
        <v>6</v>
      </c>
      <c r="R48" s="23">
        <f>base17!P32</f>
        <v>3</v>
      </c>
      <c r="S48" s="23">
        <f>base17!Q32</f>
        <v>15</v>
      </c>
      <c r="T48" s="23">
        <f>base17!R32</f>
        <v>12</v>
      </c>
      <c r="U48" s="23">
        <f>base17!S32</f>
        <v>9</v>
      </c>
      <c r="V48" s="34">
        <v>47</v>
      </c>
      <c r="W48" s="24" t="s">
        <v>117</v>
      </c>
      <c r="X48" s="34">
        <v>1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base17!S56</f>
        <v>18</v>
      </c>
      <c r="H49" s="23">
        <f>base17!T56</f>
        <v>8</v>
      </c>
      <c r="I49" s="23">
        <f>base17!Z56</f>
        <v>11</v>
      </c>
      <c r="J49" s="23">
        <f>base17!AA56</f>
        <v>10</v>
      </c>
      <c r="K49" s="23">
        <f>base17!AB56</f>
        <v>14</v>
      </c>
      <c r="L49" s="23">
        <f>base17!AC56</f>
        <v>5</v>
      </c>
      <c r="M49" s="23">
        <f>base17!Z37</f>
        <v>14</v>
      </c>
      <c r="N49" s="23">
        <f>base17!AA37</f>
        <v>10</v>
      </c>
      <c r="O49" s="23">
        <f>base17!AB32</f>
        <v>10</v>
      </c>
      <c r="P49" s="23">
        <f>base17!N33</f>
        <v>6</v>
      </c>
      <c r="Q49" s="23">
        <f>base17!O33</f>
        <v>3</v>
      </c>
      <c r="R49" s="23">
        <f>base17!P33</f>
        <v>15</v>
      </c>
      <c r="S49" s="23">
        <f>base17!Q33</f>
        <v>12</v>
      </c>
      <c r="T49" s="23">
        <f>base17!R33</f>
        <v>7</v>
      </c>
      <c r="U49" s="23">
        <f>base17!S33</f>
        <v>9</v>
      </c>
      <c r="V49" s="34">
        <v>48</v>
      </c>
      <c r="W49" s="24" t="s">
        <v>117</v>
      </c>
      <c r="X49" s="34">
        <v>1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base17!S57</f>
        <v>4</v>
      </c>
      <c r="H50" s="23">
        <f>base17!T57</f>
        <v>18</v>
      </c>
      <c r="I50" s="23">
        <f>base17!Z57</f>
        <v>14</v>
      </c>
      <c r="J50" s="23">
        <f>base17!AA57</f>
        <v>11</v>
      </c>
      <c r="K50" s="23">
        <f>base17!AB57</f>
        <v>10</v>
      </c>
      <c r="L50" s="23">
        <f>base17!AC57</f>
        <v>2</v>
      </c>
      <c r="M50" s="23">
        <f>base17!Z38</f>
        <v>14</v>
      </c>
      <c r="N50" s="23">
        <f>base17!AA38</f>
        <v>13</v>
      </c>
      <c r="O50" s="23">
        <f>base17!AB33</f>
        <v>17</v>
      </c>
      <c r="P50" s="23">
        <f>base17!N34</f>
        <v>4</v>
      </c>
      <c r="Q50" s="23">
        <f>base17!O34</f>
        <v>6</v>
      </c>
      <c r="R50" s="23">
        <f>base17!P34</f>
        <v>3</v>
      </c>
      <c r="S50" s="23">
        <f>base17!Q34</f>
        <v>15</v>
      </c>
      <c r="T50" s="23">
        <f>base17!R34</f>
        <v>12</v>
      </c>
      <c r="U50" s="23">
        <f>base17!S34</f>
        <v>9</v>
      </c>
      <c r="V50" s="34">
        <v>49</v>
      </c>
      <c r="W50" s="24" t="s">
        <v>117</v>
      </c>
      <c r="X50" s="34">
        <v>1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base17!S58</f>
        <v>16</v>
      </c>
      <c r="H51" s="23">
        <f>base17!T58</f>
        <v>18</v>
      </c>
      <c r="I51" s="23">
        <f>base17!Z58</f>
        <v>14</v>
      </c>
      <c r="J51" s="23">
        <f>base17!AA58</f>
        <v>2</v>
      </c>
      <c r="K51" s="23">
        <f>base17!AB58</f>
        <v>10</v>
      </c>
      <c r="L51" s="23">
        <f>base17!AC58</f>
        <v>17</v>
      </c>
      <c r="M51" s="23">
        <f>base17!Z39</f>
        <v>11</v>
      </c>
      <c r="N51" s="23">
        <f>base17!AA39</f>
        <v>17</v>
      </c>
      <c r="O51" s="23">
        <f>base17!AB34</f>
        <v>10</v>
      </c>
      <c r="P51" s="23">
        <f>base17!N35</f>
        <v>3</v>
      </c>
      <c r="Q51" s="23">
        <f>base17!O35</f>
        <v>4</v>
      </c>
      <c r="R51" s="23">
        <f>base17!P35</f>
        <v>15</v>
      </c>
      <c r="S51" s="23">
        <f>base17!Q35</f>
        <v>16</v>
      </c>
      <c r="T51" s="23">
        <f>base17!R35</f>
        <v>8</v>
      </c>
      <c r="U51" s="23">
        <f>base17!S35</f>
        <v>9</v>
      </c>
      <c r="V51" s="34">
        <v>50</v>
      </c>
      <c r="W51" s="24" t="s">
        <v>117</v>
      </c>
      <c r="X51" s="34">
        <v>1</v>
      </c>
      <c r="Z51" s="34">
        <v>1</v>
      </c>
    </row>
  </sheetData>
  <conditionalFormatting sqref="B1:P1 A2:A51">
    <cfRule type="cellIs" dxfId="1229" priority="56" operator="equal">
      <formula>#REF!</formula>
    </cfRule>
    <cfRule type="cellIs" dxfId="1228" priority="57" operator="equal">
      <formula>#REF!</formula>
    </cfRule>
    <cfRule type="cellIs" dxfId="1227" priority="58" operator="equal">
      <formula>#REF!</formula>
    </cfRule>
    <cfRule type="cellIs" dxfId="1226" priority="59" operator="equal">
      <formula>#REF!</formula>
    </cfRule>
    <cfRule type="cellIs" dxfId="1225" priority="60" operator="equal">
      <formula>#REF!</formula>
    </cfRule>
  </conditionalFormatting>
  <conditionalFormatting sqref="B1:P1 H2:I51 B2:B51">
    <cfRule type="cellIs" dxfId="1224" priority="61" operator="equal">
      <formula>#REF!</formula>
    </cfRule>
    <cfRule type="cellIs" dxfId="1223" priority="62" operator="equal">
      <formula>#REF!</formula>
    </cfRule>
    <cfRule type="cellIs" dxfId="1222" priority="63" operator="equal">
      <formula>#REF!</formula>
    </cfRule>
    <cfRule type="cellIs" dxfId="1221" priority="64" operator="equal">
      <formula>#REF!</formula>
    </cfRule>
    <cfRule type="cellIs" dxfId="1220" priority="65" operator="equal">
      <formula>#REF!</formula>
    </cfRule>
  </conditionalFormatting>
  <conditionalFormatting sqref="A2:A51">
    <cfRule type="cellIs" dxfId="1219" priority="51" operator="equal">
      <formula>#REF!</formula>
    </cfRule>
    <cfRule type="cellIs" dxfId="1218" priority="52" operator="equal">
      <formula>#REF!</formula>
    </cfRule>
    <cfRule type="cellIs" dxfId="1217" priority="53" operator="equal">
      <formula>#REF!</formula>
    </cfRule>
    <cfRule type="cellIs" dxfId="1216" priority="54" operator="equal">
      <formula>#REF!</formula>
    </cfRule>
    <cfRule type="cellIs" dxfId="1215" priority="55" operator="equal">
      <formula>#REF!</formula>
    </cfRule>
  </conditionalFormatting>
  <conditionalFormatting sqref="H2:I51 B2:B51">
    <cfRule type="cellIs" dxfId="1214" priority="43" operator="equal">
      <formula>#REF!</formula>
    </cfRule>
    <cfRule type="cellIs" dxfId="1213" priority="44" operator="equal">
      <formula>#REF!</formula>
    </cfRule>
    <cfRule type="cellIs" dxfId="1212" priority="45" operator="equal">
      <formula>#REF!</formula>
    </cfRule>
    <cfRule type="cellIs" dxfId="1211" priority="46" operator="equal">
      <formula>#REF!</formula>
    </cfRule>
    <cfRule type="cellIs" dxfId="1210" priority="47" operator="equal">
      <formula>#REF!</formula>
    </cfRule>
  </conditionalFormatting>
  <conditionalFormatting sqref="H2:I51 B2:B51">
    <cfRule type="cellIs" dxfId="1209" priority="38" operator="equal">
      <formula>#REF!</formula>
    </cfRule>
    <cfRule type="cellIs" dxfId="1208" priority="39" operator="equal">
      <formula>#REF!</formula>
    </cfRule>
    <cfRule type="cellIs" dxfId="1207" priority="40" operator="equal">
      <formula>#REF!</formula>
    </cfRule>
    <cfRule type="cellIs" dxfId="1206" priority="41" operator="equal">
      <formula>#REF!</formula>
    </cfRule>
    <cfRule type="cellIs" dxfId="1205" priority="42" operator="equal">
      <formula>#REF!</formula>
    </cfRule>
  </conditionalFormatting>
  <conditionalFormatting sqref="J3:N51 K2:N2 C2:G51 O2:U51">
    <cfRule type="cellIs" dxfId="1204" priority="31" operator="equal">
      <formula>#REF!</formula>
    </cfRule>
    <cfRule type="cellIs" dxfId="1203" priority="32" operator="equal">
      <formula>#REF!</formula>
    </cfRule>
    <cfRule type="cellIs" dxfId="1202" priority="33" operator="equal">
      <formula>#REF!</formula>
    </cfRule>
    <cfRule type="cellIs" dxfId="1201" priority="34" operator="equal">
      <formula>#REF!</formula>
    </cfRule>
    <cfRule type="cellIs" dxfId="1200" priority="35" operator="equal">
      <formula>#REF!</formula>
    </cfRule>
  </conditionalFormatting>
  <conditionalFormatting sqref="J3:N51 K2:N2 C2:G51 O2:U51">
    <cfRule type="cellIs" dxfId="1199" priority="26" operator="equal">
      <formula>#REF!</formula>
    </cfRule>
    <cfRule type="cellIs" dxfId="1198" priority="27" operator="equal">
      <formula>#REF!</formula>
    </cfRule>
    <cfRule type="cellIs" dxfId="1197" priority="28" operator="equal">
      <formula>#REF!</formula>
    </cfRule>
    <cfRule type="cellIs" dxfId="1196" priority="29" operator="equal">
      <formula>#REF!</formula>
    </cfRule>
    <cfRule type="cellIs" dxfId="1195" priority="30" operator="equal">
      <formula>#REF!</formula>
    </cfRule>
  </conditionalFormatting>
  <conditionalFormatting sqref="J3:N51 K2:N2 C2:G51 O2:U51">
    <cfRule type="cellIs" dxfId="1194" priority="21" operator="equal">
      <formula>#REF!</formula>
    </cfRule>
    <cfRule type="cellIs" dxfId="1193" priority="22" operator="equal">
      <formula>#REF!</formula>
    </cfRule>
    <cfRule type="cellIs" dxfId="1192" priority="23" operator="equal">
      <formula>#REF!</formula>
    </cfRule>
    <cfRule type="cellIs" dxfId="1191" priority="24" operator="equal">
      <formula>#REF!</formula>
    </cfRule>
    <cfRule type="cellIs" dxfId="1190" priority="2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CB848AE1-20AF-4338-8FF1-26F78331C16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H2:I2 H3:N51 K2:N2 B2:G51 O2:U51</xm:sqref>
        </x14:conditionalFormatting>
        <x14:conditionalFormatting xmlns:xm="http://schemas.microsoft.com/office/excel/2006/main">
          <x14:cfRule type="cellIs" priority="49" operator="equal" id="{9680DAFC-5B9A-4FF1-AD03-0E2A3E141D3A}">
            <xm:f>base17!$AB$5</xm:f>
            <x14:dxf>
              <fill>
                <patternFill>
                  <bgColor rgb="FFFFFF00"/>
                </patternFill>
              </fill>
            </x14:dxf>
          </x14:cfRule>
          <xm:sqref>H2:I2 H3:N51 K2:N2 B2:G51 O2:U51</xm:sqref>
        </x14:conditionalFormatting>
        <x14:conditionalFormatting xmlns:xm="http://schemas.microsoft.com/office/excel/2006/main">
          <x14:cfRule type="cellIs" priority="48" operator="equal" id="{49880F6A-918B-4E95-B7A8-CF98233E875A}">
            <xm:f>base17!$AC$5</xm:f>
            <x14:dxf>
              <fill>
                <patternFill>
                  <bgColor rgb="FFFFFF00"/>
                </patternFill>
              </fill>
            </x14:dxf>
          </x14:cfRule>
          <xm:sqref>H2:I2 H3:N51 K2:N2 B2:G51 O2:U51</xm:sqref>
        </x14:conditionalFormatting>
        <x14:conditionalFormatting xmlns:xm="http://schemas.microsoft.com/office/excel/2006/main">
          <x14:cfRule type="cellIs" priority="37" operator="equal" id="{1EDE86CB-DDA9-43D8-A7E4-EDC2715C2FBF}">
            <xm:f>base17!$AD$5</xm:f>
            <x14:dxf>
              <fill>
                <patternFill>
                  <bgColor rgb="FFFFC000"/>
                </patternFill>
              </fill>
            </x14:dxf>
          </x14:cfRule>
          <xm:sqref>H2:I2 H3:N51 K2:N2 B2:G51 O2:U51</xm:sqref>
        </x14:conditionalFormatting>
        <x14:conditionalFormatting xmlns:xm="http://schemas.microsoft.com/office/excel/2006/main">
          <x14:cfRule type="cellIs" priority="36" operator="equal" id="{906597EA-8C12-4B01-BD9C-C9368BD18026}">
            <xm:f>base17!$AE$5</xm:f>
            <x14:dxf>
              <fill>
                <patternFill>
                  <bgColor rgb="FF00B050"/>
                </patternFill>
              </fill>
            </x14:dxf>
          </x14:cfRule>
          <xm:sqref>H2:I2 H3:N51 K2:N2 B2:G51 O2:U51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" workbookViewId="0">
      <selection activeCell="G2" sqref="G2:O15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base17!S45</f>
        <v>2</v>
      </c>
      <c r="H2" s="23">
        <f>base17!T45</f>
        <v>18</v>
      </c>
      <c r="I2" s="23">
        <f>base17!Z45</f>
        <v>10</v>
      </c>
      <c r="J2" s="23">
        <f>base17!AA45</f>
        <v>14</v>
      </c>
      <c r="K2" s="23">
        <f>base17!AB45</f>
        <v>6</v>
      </c>
      <c r="L2" s="23">
        <f>base17!AC45</f>
        <v>4</v>
      </c>
      <c r="M2" s="23">
        <f>base17!Z26</f>
        <v>8</v>
      </c>
      <c r="N2" s="23">
        <f>base17!AA26</f>
        <v>4</v>
      </c>
      <c r="O2" s="23">
        <f>base17!AB26</f>
        <v>2</v>
      </c>
      <c r="P2" s="34">
        <f>base17!N41</f>
        <v>8</v>
      </c>
      <c r="Q2" s="34">
        <f>base17!O41</f>
        <v>16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117</v>
      </c>
      <c r="X2" s="34">
        <v>1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base17!S46</f>
        <v>6</v>
      </c>
      <c r="H3" s="23">
        <f>base17!T46</f>
        <v>18</v>
      </c>
      <c r="I3" s="23">
        <f>base17!Z46</f>
        <v>1</v>
      </c>
      <c r="J3" s="23">
        <f>base17!AA46</f>
        <v>5</v>
      </c>
      <c r="K3" s="23">
        <f>base17!AB46</f>
        <v>11</v>
      </c>
      <c r="L3" s="23">
        <f>base17!AC46</f>
        <v>14</v>
      </c>
      <c r="M3" s="23">
        <f>base17!Z27</f>
        <v>10</v>
      </c>
      <c r="N3" s="23">
        <f>base17!AA27</f>
        <v>11</v>
      </c>
      <c r="O3" s="23">
        <f>base17!AB27</f>
        <v>14</v>
      </c>
      <c r="P3" s="23">
        <f>base17!N42</f>
        <v>3</v>
      </c>
      <c r="Q3" s="34">
        <f>base17!O42</f>
        <v>16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117</v>
      </c>
      <c r="X3" s="34">
        <v>1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base17!S47</f>
        <v>12</v>
      </c>
      <c r="H4" s="23">
        <f>base17!T47</f>
        <v>18</v>
      </c>
      <c r="I4" s="23">
        <f>base17!Z47</f>
        <v>11</v>
      </c>
      <c r="J4" s="23">
        <f>base17!AA47</f>
        <v>4</v>
      </c>
      <c r="K4" s="23">
        <f>base17!AB47</f>
        <v>10</v>
      </c>
      <c r="L4" s="23">
        <f>base17!AC47</f>
        <v>14</v>
      </c>
      <c r="M4" s="23">
        <f>base17!Z28</f>
        <v>14</v>
      </c>
      <c r="N4" s="23">
        <f>base17!AA28</f>
        <v>10</v>
      </c>
      <c r="O4" s="23">
        <f>base17!AB28</f>
        <v>2</v>
      </c>
      <c r="P4" s="23">
        <f>base17!N43</f>
        <v>7</v>
      </c>
      <c r="Q4" s="34">
        <f>base17!O43</f>
        <v>15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117</v>
      </c>
      <c r="X4" s="34">
        <v>1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base17!S48</f>
        <v>12</v>
      </c>
      <c r="H5" s="23">
        <f>base17!T48</f>
        <v>18</v>
      </c>
      <c r="I5" s="23">
        <f>base17!Z48</f>
        <v>4</v>
      </c>
      <c r="J5" s="23">
        <f>base17!AA48</f>
        <v>14</v>
      </c>
      <c r="K5" s="23">
        <f>base17!AB48</f>
        <v>2</v>
      </c>
      <c r="L5" s="23">
        <f>base17!AC48</f>
        <v>10</v>
      </c>
      <c r="M5" s="23">
        <f>base17!Z29</f>
        <v>1</v>
      </c>
      <c r="N5" s="23">
        <f>base17!AA29</f>
        <v>14</v>
      </c>
      <c r="O5" s="23">
        <f>base17!AB29</f>
        <v>11</v>
      </c>
      <c r="P5" s="23">
        <f>base17!N44</f>
        <v>3</v>
      </c>
      <c r="Q5" s="34">
        <f>base17!O44</f>
        <v>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117</v>
      </c>
      <c r="X5" s="34">
        <v>1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base17!S49</f>
        <v>12</v>
      </c>
      <c r="H6" s="23">
        <f>base17!T49</f>
        <v>18</v>
      </c>
      <c r="I6" s="23">
        <f>base17!Z49</f>
        <v>14</v>
      </c>
      <c r="J6" s="23">
        <f>base17!AA49</f>
        <v>1</v>
      </c>
      <c r="K6" s="23">
        <f>base17!AB49</f>
        <v>10</v>
      </c>
      <c r="L6" s="23">
        <f>base17!AC49</f>
        <v>12</v>
      </c>
      <c r="M6" s="23">
        <f>base17!Z30</f>
        <v>14</v>
      </c>
      <c r="N6" s="23">
        <f>base17!AA30</f>
        <v>1</v>
      </c>
      <c r="O6" s="23">
        <f>base17!AB30</f>
        <v>4</v>
      </c>
      <c r="P6" s="23">
        <f>base17!N45</f>
        <v>3</v>
      </c>
      <c r="Q6" s="34">
        <f>base17!O45</f>
        <v>16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117</v>
      </c>
      <c r="X6" s="34">
        <v>1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base17!S50</f>
        <v>17</v>
      </c>
      <c r="H7" s="23">
        <f>base17!T50</f>
        <v>18</v>
      </c>
      <c r="I7" s="23">
        <f>base17!Z50</f>
        <v>2</v>
      </c>
      <c r="J7" s="23">
        <f>base17!AA50</f>
        <v>6</v>
      </c>
      <c r="K7" s="23">
        <f>base17!AB50</f>
        <v>4</v>
      </c>
      <c r="L7" s="23">
        <f>base17!AC50</f>
        <v>10</v>
      </c>
      <c r="M7" s="23">
        <f>base17!Z31</f>
        <v>2</v>
      </c>
      <c r="N7" s="23">
        <f>base17!AA31</f>
        <v>5</v>
      </c>
      <c r="O7" s="23">
        <f>base17!AB31</f>
        <v>1</v>
      </c>
      <c r="P7" s="23">
        <f>base17!N46</f>
        <v>15</v>
      </c>
      <c r="Q7" s="34">
        <f>base17!O46</f>
        <v>8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117</v>
      </c>
      <c r="X7" s="34">
        <v>1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base17!S51</f>
        <v>17</v>
      </c>
      <c r="H8" s="23">
        <f>base17!T51</f>
        <v>18</v>
      </c>
      <c r="I8" s="23">
        <f>base17!Z51</f>
        <v>4</v>
      </c>
      <c r="J8" s="23">
        <f>base17!AA51</f>
        <v>14</v>
      </c>
      <c r="K8" s="23">
        <f>base17!AB51</f>
        <v>17</v>
      </c>
      <c r="L8" s="23">
        <f>base17!AC51</f>
        <v>2</v>
      </c>
      <c r="M8" s="23">
        <f>base17!Z32</f>
        <v>11</v>
      </c>
      <c r="N8" s="23">
        <f>base17!AA32</f>
        <v>14</v>
      </c>
      <c r="O8" s="23">
        <f>base17!AB32</f>
        <v>10</v>
      </c>
      <c r="P8" s="23">
        <f>base17!N47</f>
        <v>7</v>
      </c>
      <c r="Q8" s="34">
        <f>base17!O47</f>
        <v>9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117</v>
      </c>
      <c r="X8" s="34">
        <v>1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base17!S52</f>
        <v>17</v>
      </c>
      <c r="H9" s="23">
        <f>base17!T52</f>
        <v>18</v>
      </c>
      <c r="I9" s="23">
        <f>base17!Z52</f>
        <v>14</v>
      </c>
      <c r="J9" s="23">
        <f>base17!AA52</f>
        <v>10</v>
      </c>
      <c r="K9" s="23">
        <f>base17!AB52</f>
        <v>11</v>
      </c>
      <c r="L9" s="23">
        <f>base17!AC52</f>
        <v>5</v>
      </c>
      <c r="M9" s="23">
        <f>base17!Z33</f>
        <v>4</v>
      </c>
      <c r="N9" s="23">
        <f>base17!AA33</f>
        <v>14</v>
      </c>
      <c r="O9" s="23">
        <f>base17!AB33</f>
        <v>17</v>
      </c>
      <c r="P9" s="23">
        <f>base17!N48</f>
        <v>2</v>
      </c>
      <c r="Q9" s="34">
        <f>base17!O48</f>
        <v>9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117</v>
      </c>
      <c r="X9" s="34">
        <v>1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base17!S53</f>
        <v>16</v>
      </c>
      <c r="H10" s="23">
        <f>base17!T53</f>
        <v>18</v>
      </c>
      <c r="I10" s="23">
        <f>base17!Z53</f>
        <v>14</v>
      </c>
      <c r="J10" s="23">
        <f>base17!AA53</f>
        <v>5</v>
      </c>
      <c r="K10" s="23">
        <f>base17!AB53</f>
        <v>4</v>
      </c>
      <c r="L10" s="23">
        <f>base17!AC53</f>
        <v>1</v>
      </c>
      <c r="M10" s="23">
        <f>base17!Z34</f>
        <v>14</v>
      </c>
      <c r="N10" s="23">
        <f>base17!AA34</f>
        <v>11</v>
      </c>
      <c r="O10" s="23">
        <f>base17!AB34</f>
        <v>10</v>
      </c>
      <c r="P10" s="23">
        <f>base17!N49</f>
        <v>11</v>
      </c>
      <c r="Q10" s="34">
        <f>base17!O49</f>
        <v>7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117</v>
      </c>
      <c r="X10" s="34">
        <v>1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base17!S54</f>
        <v>17</v>
      </c>
      <c r="H11" s="23">
        <f>base17!T54</f>
        <v>18</v>
      </c>
      <c r="I11" s="23">
        <f>base17!Z54</f>
        <v>11</v>
      </c>
      <c r="J11" s="23">
        <f>base17!AA54</f>
        <v>14</v>
      </c>
      <c r="K11" s="23">
        <f>base17!AB54</f>
        <v>10</v>
      </c>
      <c r="L11" s="23">
        <f>base17!AC54</f>
        <v>5</v>
      </c>
      <c r="M11" s="23">
        <f>base17!Z35</f>
        <v>15</v>
      </c>
      <c r="N11" s="23">
        <f>base17!AA35</f>
        <v>4</v>
      </c>
      <c r="O11" s="23">
        <f>base17!AB35</f>
        <v>5</v>
      </c>
      <c r="P11" s="23">
        <f>base17!N50</f>
        <v>7</v>
      </c>
      <c r="Q11" s="34">
        <f>base17!O50</f>
        <v>10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117</v>
      </c>
      <c r="X11" s="34">
        <v>1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base17!S55</f>
        <v>17</v>
      </c>
      <c r="H12" s="23">
        <f>base17!T55</f>
        <v>18</v>
      </c>
      <c r="I12" s="23">
        <f>base17!Z55</f>
        <v>14</v>
      </c>
      <c r="J12" s="23">
        <f>base17!AA55</f>
        <v>10</v>
      </c>
      <c r="K12" s="23">
        <f>base17!AB55</f>
        <v>5</v>
      </c>
      <c r="L12" s="23">
        <f>base17!AC55</f>
        <v>4</v>
      </c>
      <c r="M12" s="23">
        <f>base17!Z36</f>
        <v>11</v>
      </c>
      <c r="N12" s="23">
        <f>base17!AA36</f>
        <v>10</v>
      </c>
      <c r="O12" s="23">
        <f>base17!AB36</f>
        <v>14</v>
      </c>
      <c r="P12" s="23">
        <f>base17!N51</f>
        <v>2</v>
      </c>
      <c r="Q12" s="34">
        <f>base17!O51</f>
        <v>9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117</v>
      </c>
      <c r="X12" s="34">
        <v>1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base17!S56</f>
        <v>18</v>
      </c>
      <c r="H13" s="23">
        <f>base17!T56</f>
        <v>8</v>
      </c>
      <c r="I13" s="23">
        <f>base17!Z56</f>
        <v>11</v>
      </c>
      <c r="J13" s="23">
        <f>base17!AA56</f>
        <v>10</v>
      </c>
      <c r="K13" s="23">
        <f>base17!AB56</f>
        <v>14</v>
      </c>
      <c r="L13" s="23">
        <f>base17!AC56</f>
        <v>5</v>
      </c>
      <c r="M13" s="23">
        <f>base17!Z37</f>
        <v>14</v>
      </c>
      <c r="N13" s="23">
        <f>base17!AA37</f>
        <v>10</v>
      </c>
      <c r="O13" s="23">
        <f>base17!AB37</f>
        <v>102</v>
      </c>
      <c r="P13" s="23">
        <f>base17!N52</f>
        <v>7</v>
      </c>
      <c r="Q13" s="34">
        <f>base17!O52</f>
        <v>9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117</v>
      </c>
      <c r="X13" s="34">
        <v>1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base17!S57</f>
        <v>4</v>
      </c>
      <c r="H14" s="23">
        <f>base17!T57</f>
        <v>18</v>
      </c>
      <c r="I14" s="23">
        <f>base17!Z57</f>
        <v>14</v>
      </c>
      <c r="J14" s="23">
        <f>base17!AA57</f>
        <v>11</v>
      </c>
      <c r="K14" s="23">
        <f>base17!AB57</f>
        <v>10</v>
      </c>
      <c r="L14" s="23">
        <f>base17!AC57</f>
        <v>2</v>
      </c>
      <c r="M14" s="23">
        <f>base17!Z38</f>
        <v>14</v>
      </c>
      <c r="N14" s="23">
        <f>base17!AA38</f>
        <v>13</v>
      </c>
      <c r="O14" s="23">
        <f>base17!AB38</f>
        <v>10</v>
      </c>
      <c r="P14" s="23">
        <f>base17!N53</f>
        <v>9</v>
      </c>
      <c r="Q14" s="34">
        <f>base17!O53</f>
        <v>2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117</v>
      </c>
      <c r="X14" s="34">
        <v>1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base17!S58</f>
        <v>16</v>
      </c>
      <c r="H15" s="23">
        <f>base17!T58</f>
        <v>18</v>
      </c>
      <c r="I15" s="23">
        <f>base17!Z58</f>
        <v>14</v>
      </c>
      <c r="J15" s="23">
        <f>base17!AA58</f>
        <v>2</v>
      </c>
      <c r="K15" s="23">
        <f>base17!AB58</f>
        <v>10</v>
      </c>
      <c r="L15" s="23">
        <f>base17!AC58</f>
        <v>17</v>
      </c>
      <c r="M15" s="23">
        <f>base17!Z39</f>
        <v>11</v>
      </c>
      <c r="N15" s="23">
        <f>base17!AA39</f>
        <v>17</v>
      </c>
      <c r="O15" s="23">
        <f>base17!AB39</f>
        <v>10</v>
      </c>
      <c r="P15" s="23">
        <f>base17!N54</f>
        <v>9</v>
      </c>
      <c r="Q15" s="34">
        <f>base17!O54</f>
        <v>13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117</v>
      </c>
      <c r="X15" s="34">
        <v>1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base17!S9</f>
        <v>12</v>
      </c>
      <c r="H16" s="23">
        <f>base17!T9</f>
        <v>18</v>
      </c>
      <c r="I16" s="23">
        <f>base17!Z9</f>
        <v>13</v>
      </c>
      <c r="J16" s="23">
        <f>base17!AA9</f>
        <v>5</v>
      </c>
      <c r="K16" s="34">
        <f>base17!AB9</f>
        <v>15</v>
      </c>
      <c r="L16" s="23">
        <f>base17!AC9</f>
        <v>14</v>
      </c>
      <c r="M16" s="23">
        <f>base17!Z40</f>
        <v>14</v>
      </c>
      <c r="N16" s="23">
        <f>base17!AA40</f>
        <v>2</v>
      </c>
      <c r="O16" s="23">
        <f>base17!AB40</f>
        <v>10</v>
      </c>
      <c r="P16" s="23">
        <f>base17!N55</f>
        <v>9</v>
      </c>
      <c r="Q16" s="34">
        <f>base17!O55</f>
        <v>8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117</v>
      </c>
      <c r="X16" s="34">
        <v>1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base17!S10</f>
        <v>17</v>
      </c>
      <c r="H17" s="23">
        <f>base17!T10</f>
        <v>18</v>
      </c>
      <c r="I17" s="23">
        <f>base17!Z10</f>
        <v>12</v>
      </c>
      <c r="J17" s="23">
        <f>base17!AA10</f>
        <v>13</v>
      </c>
      <c r="K17" s="23">
        <f>base17!AB10</f>
        <v>14</v>
      </c>
      <c r="L17" s="23">
        <f>base17!AC10</f>
        <v>15</v>
      </c>
      <c r="M17" s="23">
        <f>base17!Z41</f>
        <v>13</v>
      </c>
      <c r="N17" s="23">
        <f>base17!AA41</f>
        <v>11</v>
      </c>
      <c r="O17" s="23">
        <f>base17!AB41</f>
        <v>10</v>
      </c>
      <c r="P17" s="23">
        <f>base17!N56</f>
        <v>6</v>
      </c>
      <c r="Q17" s="34">
        <f>base17!O56</f>
        <v>9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117</v>
      </c>
      <c r="X17" s="34">
        <v>1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base17!S11</f>
        <v>17</v>
      </c>
      <c r="H18" s="23">
        <f>base17!T11</f>
        <v>18</v>
      </c>
      <c r="I18" s="23">
        <f>base17!Z11</f>
        <v>14</v>
      </c>
      <c r="J18" s="23">
        <f>base17!AA11</f>
        <v>13</v>
      </c>
      <c r="K18" s="23">
        <f>base17!AB11</f>
        <v>12</v>
      </c>
      <c r="L18" s="23">
        <f>base17!AC11</f>
        <v>15</v>
      </c>
      <c r="M18" s="23">
        <f>base17!Z42</f>
        <v>10</v>
      </c>
      <c r="N18" s="23">
        <f>base17!AA42</f>
        <v>4</v>
      </c>
      <c r="O18" s="23">
        <f>base17!AB42</f>
        <v>17</v>
      </c>
      <c r="P18" s="23">
        <f>base17!N57</f>
        <v>3</v>
      </c>
      <c r="Q18" s="34">
        <f>base17!O57</f>
        <v>6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117</v>
      </c>
      <c r="X18" s="34">
        <v>1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base17!S12</f>
        <v>8</v>
      </c>
      <c r="H19" s="23">
        <f>base17!T12</f>
        <v>19</v>
      </c>
      <c r="I19" s="23">
        <f>base17!Z12</f>
        <v>11</v>
      </c>
      <c r="J19" s="23">
        <f>base17!AA12</f>
        <v>14</v>
      </c>
      <c r="K19" s="23">
        <f>base17!AB12</f>
        <v>16</v>
      </c>
      <c r="L19" s="23">
        <f>base17!AC12</f>
        <v>10</v>
      </c>
      <c r="M19" s="23">
        <f>base17!Z43</f>
        <v>11</v>
      </c>
      <c r="N19" s="23">
        <f>base17!AA43</f>
        <v>5</v>
      </c>
      <c r="O19" s="23">
        <f>base17!AB43</f>
        <v>10</v>
      </c>
      <c r="P19" s="23">
        <f>base17!N58</f>
        <v>17</v>
      </c>
      <c r="Q19" s="34">
        <f>base17!O58</f>
        <v>3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117</v>
      </c>
      <c r="X19" s="34">
        <v>1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base17!S13</f>
        <v>18</v>
      </c>
      <c r="H20" s="23">
        <f>base17!T13</f>
        <v>17</v>
      </c>
      <c r="I20" s="23">
        <f>base17!Z13</f>
        <v>11</v>
      </c>
      <c r="J20" s="23">
        <f>base17!AA13</f>
        <v>12</v>
      </c>
      <c r="K20" s="23">
        <f>base17!AB13</f>
        <v>10</v>
      </c>
      <c r="L20" s="23">
        <f>base17!AC13</f>
        <v>14</v>
      </c>
      <c r="M20" s="23">
        <f>base17!Z44</f>
        <v>16</v>
      </c>
      <c r="N20" s="23">
        <f>base17!AA44</f>
        <v>2</v>
      </c>
      <c r="O20" s="23">
        <f>base17!AB44</f>
        <v>11</v>
      </c>
      <c r="P20" s="23">
        <f>base17!N9</f>
        <v>2</v>
      </c>
      <c r="Q20" s="34">
        <f>base17!O9</f>
        <v>9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117</v>
      </c>
      <c r="X20" s="34">
        <v>1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base17!S14</f>
        <v>17</v>
      </c>
      <c r="H21" s="23">
        <f>base17!T14</f>
        <v>18</v>
      </c>
      <c r="I21" s="23">
        <f>base17!Z14</f>
        <v>12</v>
      </c>
      <c r="J21" s="23">
        <f>base17!AA14</f>
        <v>15</v>
      </c>
      <c r="K21" s="23">
        <f>base17!AB14</f>
        <v>14</v>
      </c>
      <c r="L21" s="23">
        <f>base17!AC14</f>
        <v>16</v>
      </c>
      <c r="M21" s="23">
        <f>base17!Z45</f>
        <v>10</v>
      </c>
      <c r="N21" s="23">
        <f>base17!AA45</f>
        <v>14</v>
      </c>
      <c r="O21" s="23">
        <f>base17!AB45</f>
        <v>6</v>
      </c>
      <c r="P21" s="23">
        <f>base17!N10</f>
        <v>12</v>
      </c>
      <c r="Q21" s="34">
        <f>base17!O10</f>
        <v>14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117</v>
      </c>
      <c r="X21" s="34">
        <v>1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base17!S15</f>
        <v>16</v>
      </c>
      <c r="H22" s="23">
        <f>base17!T15</f>
        <v>17</v>
      </c>
      <c r="I22" s="23">
        <f>base17!Z15</f>
        <v>18</v>
      </c>
      <c r="J22" s="23">
        <f>base17!AA15</f>
        <v>17</v>
      </c>
      <c r="K22" s="23">
        <f>base17!AB15</f>
        <v>15</v>
      </c>
      <c r="L22" s="23">
        <f>base17!AC15</f>
        <v>10</v>
      </c>
      <c r="M22" s="23">
        <f>base17!Z46</f>
        <v>1</v>
      </c>
      <c r="N22" s="23">
        <f>base17!AA46</f>
        <v>5</v>
      </c>
      <c r="O22" s="23">
        <f>base17!AB46</f>
        <v>11</v>
      </c>
      <c r="P22" s="23">
        <f>base17!N11</f>
        <v>10</v>
      </c>
      <c r="Q22" s="34">
        <f>base17!O11</f>
        <v>13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117</v>
      </c>
      <c r="X22" s="34">
        <v>1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base17!S16</f>
        <v>9</v>
      </c>
      <c r="H23" s="23">
        <f>base17!T16</f>
        <v>18</v>
      </c>
      <c r="I23" s="23">
        <f>base17!Z16</f>
        <v>14</v>
      </c>
      <c r="J23" s="23">
        <f>base17!AA16</f>
        <v>2</v>
      </c>
      <c r="K23" s="23">
        <f>base17!AB16</f>
        <v>10</v>
      </c>
      <c r="L23" s="23">
        <f>base17!AC16</f>
        <v>17</v>
      </c>
      <c r="M23" s="23">
        <f>base17!Z47</f>
        <v>11</v>
      </c>
      <c r="N23" s="23">
        <f>base17!AA47</f>
        <v>4</v>
      </c>
      <c r="O23" s="23">
        <f>base17!AB47</f>
        <v>10</v>
      </c>
      <c r="P23" s="23">
        <f>base17!N12</f>
        <v>11</v>
      </c>
      <c r="Q23" s="34">
        <f>base17!O12</f>
        <v>12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117</v>
      </c>
      <c r="X23" s="34">
        <v>1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base17!S17</f>
        <v>16</v>
      </c>
      <c r="H24" s="23">
        <f>base17!T17</f>
        <v>18</v>
      </c>
      <c r="I24" s="23">
        <f>base17!Z17</f>
        <v>14</v>
      </c>
      <c r="J24" s="23">
        <f>base17!AA17</f>
        <v>11</v>
      </c>
      <c r="K24" s="23">
        <f>base17!AB17</f>
        <v>10</v>
      </c>
      <c r="L24" s="23">
        <f>base17!AC17</f>
        <v>5</v>
      </c>
      <c r="M24" s="23">
        <f>base17!Z48</f>
        <v>4</v>
      </c>
      <c r="N24" s="23">
        <f>base17!AA48</f>
        <v>14</v>
      </c>
      <c r="O24" s="23">
        <f>base17!AB48</f>
        <v>2</v>
      </c>
      <c r="P24" s="23">
        <f>base17!N13</f>
        <v>15</v>
      </c>
      <c r="Q24" s="34">
        <f>base17!O13</f>
        <v>9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117</v>
      </c>
      <c r="X24" s="34">
        <v>1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base17!S18</f>
        <v>14</v>
      </c>
      <c r="H25" s="23">
        <f>base17!T18</f>
        <v>18</v>
      </c>
      <c r="I25" s="23">
        <f>base17!Z18</f>
        <v>15</v>
      </c>
      <c r="J25" s="23">
        <f>base17!AA18</f>
        <v>12</v>
      </c>
      <c r="K25" s="23">
        <f>base17!AB18</f>
        <v>11</v>
      </c>
      <c r="L25" s="23">
        <f>base17!AC18</f>
        <v>10</v>
      </c>
      <c r="M25" s="23">
        <f>base17!Z49</f>
        <v>14</v>
      </c>
      <c r="N25" s="23">
        <f>base17!AA49</f>
        <v>1</v>
      </c>
      <c r="O25" s="23">
        <f>base17!AB49</f>
        <v>10</v>
      </c>
      <c r="P25" s="23">
        <f>base17!N14</f>
        <v>12</v>
      </c>
      <c r="Q25" s="34">
        <f>base17!O14</f>
        <v>11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117</v>
      </c>
      <c r="X25" s="34">
        <v>1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base17!S19</f>
        <v>9</v>
      </c>
      <c r="H26" s="23">
        <f>base17!T19</f>
        <v>18</v>
      </c>
      <c r="I26" s="23">
        <f>base17!Z19</f>
        <v>14</v>
      </c>
      <c r="J26" s="23">
        <f>base17!AA19</f>
        <v>10</v>
      </c>
      <c r="K26" s="23">
        <f>base17!AB19</f>
        <v>2</v>
      </c>
      <c r="L26" s="23">
        <f>base17!AC19</f>
        <v>11</v>
      </c>
      <c r="M26" s="23">
        <f>base17!Z50</f>
        <v>2</v>
      </c>
      <c r="N26" s="23">
        <f>base17!AA50</f>
        <v>6</v>
      </c>
      <c r="O26" s="23">
        <f>base17!AB50</f>
        <v>4</v>
      </c>
      <c r="P26" s="23">
        <f>base17!N15</f>
        <v>3</v>
      </c>
      <c r="Q26" s="34">
        <f>base17!O15</f>
        <v>11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117</v>
      </c>
      <c r="X26" s="34">
        <v>1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base17!S20</f>
        <v>20</v>
      </c>
      <c r="H27" s="23">
        <f>base17!T20</f>
        <v>19</v>
      </c>
      <c r="I27" s="23">
        <f>base17!Z20</f>
        <v>1</v>
      </c>
      <c r="J27" s="23">
        <f>base17!AA20</f>
        <v>14</v>
      </c>
      <c r="K27" s="23">
        <f>base17!AB20</f>
        <v>2</v>
      </c>
      <c r="L27" s="23">
        <f>base17!AC20</f>
        <v>17</v>
      </c>
      <c r="M27" s="23">
        <f>base17!Z51</f>
        <v>4</v>
      </c>
      <c r="N27" s="23">
        <f>base17!AA51</f>
        <v>14</v>
      </c>
      <c r="O27" s="23">
        <f>base17!AB51</f>
        <v>17</v>
      </c>
      <c r="P27" s="23">
        <f>base17!N16</f>
        <v>16</v>
      </c>
      <c r="Q27" s="34">
        <f>base17!O16</f>
        <v>7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117</v>
      </c>
      <c r="X27" s="34">
        <v>1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base17!S21</f>
        <v>16</v>
      </c>
      <c r="H28" s="23">
        <f>base17!T21</f>
        <v>20</v>
      </c>
      <c r="I28" s="23">
        <f>base17!Z21</f>
        <v>14</v>
      </c>
      <c r="J28" s="23">
        <f>base17!AA21</f>
        <v>2</v>
      </c>
      <c r="K28" s="23">
        <f>base17!AB21</f>
        <v>4</v>
      </c>
      <c r="L28" s="23">
        <f>base17!AC21</f>
        <v>5</v>
      </c>
      <c r="M28" s="23">
        <f>base17!Z52</f>
        <v>14</v>
      </c>
      <c r="N28" s="23">
        <f>base17!AA52</f>
        <v>10</v>
      </c>
      <c r="O28" s="23">
        <f>base17!AB52</f>
        <v>11</v>
      </c>
      <c r="P28" s="23">
        <f>base17!N17</f>
        <v>12</v>
      </c>
      <c r="Q28" s="34">
        <f>base17!O17</f>
        <v>15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117</v>
      </c>
      <c r="X28" s="34">
        <v>1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base17!S22</f>
        <v>17</v>
      </c>
      <c r="H29" s="23">
        <f>base17!T22</f>
        <v>20</v>
      </c>
      <c r="I29" s="23">
        <f>base17!Z22</f>
        <v>14</v>
      </c>
      <c r="J29" s="23">
        <f>base17!AA22</f>
        <v>2</v>
      </c>
      <c r="K29" s="23">
        <f>base17!AB22</f>
        <v>1</v>
      </c>
      <c r="L29" s="23">
        <f>base17!AC22</f>
        <v>5</v>
      </c>
      <c r="M29" s="23">
        <f>base17!Z53</f>
        <v>14</v>
      </c>
      <c r="N29" s="23">
        <f>base17!AA53</f>
        <v>5</v>
      </c>
      <c r="O29" s="23">
        <f>base17!AB53</f>
        <v>4</v>
      </c>
      <c r="P29" s="23">
        <f>base17!N18</f>
        <v>12</v>
      </c>
      <c r="Q29" s="34">
        <f>base17!O18</f>
        <v>10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117</v>
      </c>
      <c r="X29" s="34">
        <v>1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base17!S23</f>
        <v>17</v>
      </c>
      <c r="H30" s="23">
        <f>base17!T23</f>
        <v>18</v>
      </c>
      <c r="I30" s="23">
        <f>base17!Z23</f>
        <v>14</v>
      </c>
      <c r="J30" s="23">
        <f>base17!AA23</f>
        <v>11</v>
      </c>
      <c r="K30" s="23">
        <f>base17!AB23</f>
        <v>10</v>
      </c>
      <c r="L30" s="23">
        <f>base17!AC23</f>
        <v>5</v>
      </c>
      <c r="M30" s="23">
        <f>base17!Z54</f>
        <v>11</v>
      </c>
      <c r="N30" s="23">
        <f>base17!AA54</f>
        <v>14</v>
      </c>
      <c r="O30" s="23">
        <f>base17!AB54</f>
        <v>10</v>
      </c>
      <c r="P30" s="23">
        <f>base17!N19</f>
        <v>17</v>
      </c>
      <c r="Q30" s="34">
        <f>base17!O19</f>
        <v>12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117</v>
      </c>
      <c r="X30" s="34">
        <v>1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base17!S24</f>
        <v>9</v>
      </c>
      <c r="H31" s="23">
        <f>base17!T24</f>
        <v>18</v>
      </c>
      <c r="I31" s="23">
        <f>base17!Z24</f>
        <v>7</v>
      </c>
      <c r="J31" s="23">
        <f>base17!AA24</f>
        <v>1</v>
      </c>
      <c r="K31" s="23">
        <f>base17!AB24</f>
        <v>11</v>
      </c>
      <c r="L31" s="23">
        <f>base17!AC24</f>
        <v>5</v>
      </c>
      <c r="M31" s="23">
        <f>base17!Z55</f>
        <v>14</v>
      </c>
      <c r="N31" s="23">
        <f>base17!AA55</f>
        <v>10</v>
      </c>
      <c r="O31" s="23">
        <f>base17!AB55</f>
        <v>5</v>
      </c>
      <c r="P31" s="23">
        <f>base17!N20</f>
        <v>6</v>
      </c>
      <c r="Q31" s="34">
        <f>base17!O20</f>
        <v>16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117</v>
      </c>
      <c r="X31" s="34">
        <v>1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base17!S25</f>
        <v>2</v>
      </c>
      <c r="H32" s="23">
        <f>base17!T25</f>
        <v>18</v>
      </c>
      <c r="I32" s="23">
        <f>base17!Z25</f>
        <v>18</v>
      </c>
      <c r="J32" s="23">
        <f>base17!AA25</f>
        <v>16</v>
      </c>
      <c r="K32" s="23">
        <f>base17!AB25</f>
        <v>3</v>
      </c>
      <c r="L32" s="23">
        <f>base17!AC25</f>
        <v>2</v>
      </c>
      <c r="M32" s="23">
        <f>base17!Z56</f>
        <v>11</v>
      </c>
      <c r="N32" s="23">
        <f>base17!AA56</f>
        <v>10</v>
      </c>
      <c r="O32" s="23">
        <f>base17!AB56</f>
        <v>14</v>
      </c>
      <c r="P32" s="23">
        <f>base17!N21</f>
        <v>7</v>
      </c>
      <c r="Q32" s="34">
        <f>base17!O21</f>
        <v>4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117</v>
      </c>
      <c r="X32" s="34">
        <v>1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base17!S26</f>
        <v>9</v>
      </c>
      <c r="H33" s="23">
        <f>base17!T26</f>
        <v>18</v>
      </c>
      <c r="I33" s="23">
        <f>base17!Z26</f>
        <v>8</v>
      </c>
      <c r="J33" s="23">
        <f>base17!AA26</f>
        <v>4</v>
      </c>
      <c r="K33" s="23">
        <f>base17!AB26</f>
        <v>2</v>
      </c>
      <c r="L33" s="23">
        <f>base17!AC26</f>
        <v>11</v>
      </c>
      <c r="M33" s="23">
        <f>base17!Z57</f>
        <v>14</v>
      </c>
      <c r="N33" s="23">
        <f>base17!AA57</f>
        <v>11</v>
      </c>
      <c r="O33" s="23">
        <f>base17!AB57</f>
        <v>10</v>
      </c>
      <c r="P33" s="23">
        <f>base17!N22</f>
        <v>7</v>
      </c>
      <c r="Q33" s="34">
        <f>base17!O22</f>
        <v>6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117</v>
      </c>
      <c r="X33" s="34">
        <v>1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base17!S27</f>
        <v>9</v>
      </c>
      <c r="H34" s="23">
        <f>base17!T27</f>
        <v>18</v>
      </c>
      <c r="I34" s="23">
        <f>base17!Z27</f>
        <v>10</v>
      </c>
      <c r="J34" s="23">
        <f>base17!AA27</f>
        <v>11</v>
      </c>
      <c r="K34" s="23">
        <f>base17!AB27</f>
        <v>14</v>
      </c>
      <c r="L34" s="23">
        <f>base17!AC27</f>
        <v>5</v>
      </c>
      <c r="M34" s="23">
        <f>base17!Z58</f>
        <v>14</v>
      </c>
      <c r="N34" s="23">
        <f>base17!AA58</f>
        <v>2</v>
      </c>
      <c r="O34" s="23">
        <f>base17!AB58</f>
        <v>10</v>
      </c>
      <c r="P34" s="23">
        <f>base17!N23</f>
        <v>3</v>
      </c>
      <c r="Q34" s="34">
        <f>base17!O23</f>
        <v>16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117</v>
      </c>
      <c r="X34" s="34">
        <v>1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base17!S28</f>
        <v>6</v>
      </c>
      <c r="H35" s="23">
        <f>base17!T28</f>
        <v>18</v>
      </c>
      <c r="I35" s="23">
        <f>base17!Z28</f>
        <v>14</v>
      </c>
      <c r="J35" s="23">
        <f>base17!AA28</f>
        <v>10</v>
      </c>
      <c r="K35" s="23">
        <f>base17!AB28</f>
        <v>2</v>
      </c>
      <c r="L35" s="23">
        <f>base17!AC28</f>
        <v>17</v>
      </c>
      <c r="M35" s="23">
        <f>base17!Z9</f>
        <v>13</v>
      </c>
      <c r="N35" s="23">
        <f>base17!AA9</f>
        <v>5</v>
      </c>
      <c r="O35" s="23">
        <f>base17!AB9</f>
        <v>15</v>
      </c>
      <c r="P35" s="23">
        <f>base17!N24</f>
        <v>3</v>
      </c>
      <c r="Q35" s="34">
        <f>base17!O24</f>
        <v>15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117</v>
      </c>
      <c r="X35" s="34">
        <v>1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base17!S29</f>
        <v>17</v>
      </c>
      <c r="H36" s="23">
        <f>base17!T29</f>
        <v>18</v>
      </c>
      <c r="I36" s="23">
        <f>base17!Z29</f>
        <v>1</v>
      </c>
      <c r="J36" s="23">
        <f>base17!AA29</f>
        <v>14</v>
      </c>
      <c r="K36" s="23">
        <f>base17!AB29</f>
        <v>11</v>
      </c>
      <c r="L36" s="23">
        <f>base17!AC29</f>
        <v>5</v>
      </c>
      <c r="M36" s="23">
        <f>base17!Z10</f>
        <v>12</v>
      </c>
      <c r="N36" s="23">
        <f>base17!AA10</f>
        <v>13</v>
      </c>
      <c r="O36" s="23">
        <f>base17!AB10</f>
        <v>14</v>
      </c>
      <c r="P36" s="23">
        <f>base17!N25</f>
        <v>1</v>
      </c>
      <c r="Q36" s="34">
        <f>base17!O25</f>
        <v>10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117</v>
      </c>
      <c r="X36" s="34">
        <v>1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base17!S30</f>
        <v>17</v>
      </c>
      <c r="H37" s="23">
        <f>base17!T30</f>
        <v>18</v>
      </c>
      <c r="I37" s="23">
        <f>base17!Z30</f>
        <v>14</v>
      </c>
      <c r="J37" s="23">
        <f>base17!AA30</f>
        <v>1</v>
      </c>
      <c r="K37" s="23">
        <f>base17!AB30</f>
        <v>4</v>
      </c>
      <c r="L37" s="23">
        <f>base17!AC30</f>
        <v>10</v>
      </c>
      <c r="M37" s="23">
        <f>base17!Z11</f>
        <v>14</v>
      </c>
      <c r="N37" s="23">
        <f>base17!AA11</f>
        <v>13</v>
      </c>
      <c r="O37" s="23">
        <f>base17!AB11</f>
        <v>12</v>
      </c>
      <c r="P37" s="23">
        <f>base17!N26</f>
        <v>4</v>
      </c>
      <c r="Q37" s="34">
        <f>base17!O26</f>
        <v>15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117</v>
      </c>
      <c r="X37" s="34">
        <v>1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base17!S31</f>
        <v>17</v>
      </c>
      <c r="H38" s="23">
        <f>base17!T31</f>
        <v>18</v>
      </c>
      <c r="I38" s="23">
        <f>base17!Z31</f>
        <v>2</v>
      </c>
      <c r="J38" s="23">
        <f>base17!AA31</f>
        <v>5</v>
      </c>
      <c r="K38" s="23">
        <f>base17!AB31</f>
        <v>1</v>
      </c>
      <c r="L38" s="23">
        <f>base17!AC31</f>
        <v>11</v>
      </c>
      <c r="M38" s="23">
        <f>base17!Z12</f>
        <v>11</v>
      </c>
      <c r="N38" s="23">
        <f>base17!AA12</f>
        <v>14</v>
      </c>
      <c r="O38" s="23">
        <f>base17!AB12</f>
        <v>16</v>
      </c>
      <c r="P38" s="23">
        <f>base17!N27</f>
        <v>4</v>
      </c>
      <c r="Q38" s="34">
        <f>base17!O27</f>
        <v>17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117</v>
      </c>
      <c r="X38" s="34">
        <v>1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base17!S32</f>
        <v>9</v>
      </c>
      <c r="H39" s="23">
        <f>base17!T32</f>
        <v>18</v>
      </c>
      <c r="I39" s="23">
        <f>base17!Z32</f>
        <v>11</v>
      </c>
      <c r="J39" s="23">
        <f>base17!AA32</f>
        <v>14</v>
      </c>
      <c r="K39" s="23">
        <f>base17!AB32</f>
        <v>10</v>
      </c>
      <c r="L39" s="23">
        <f>base17!AC32</f>
        <v>5</v>
      </c>
      <c r="M39" s="23">
        <f>base17!Z13</f>
        <v>11</v>
      </c>
      <c r="N39" s="23">
        <f>base17!AA13</f>
        <v>12</v>
      </c>
      <c r="O39" s="23">
        <f>base17!AB13</f>
        <v>10</v>
      </c>
      <c r="P39" s="23">
        <f>base17!N28</f>
        <v>7</v>
      </c>
      <c r="Q39" s="34">
        <f>base17!O28</f>
        <v>17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117</v>
      </c>
      <c r="X39" s="34">
        <v>1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base17!S33</f>
        <v>9</v>
      </c>
      <c r="H40" s="23">
        <f>base17!T33</f>
        <v>18</v>
      </c>
      <c r="I40" s="23">
        <f>base17!Z33</f>
        <v>4</v>
      </c>
      <c r="J40" s="23">
        <f>base17!AA33</f>
        <v>14</v>
      </c>
      <c r="K40" s="23">
        <f>base17!AB33</f>
        <v>17</v>
      </c>
      <c r="L40" s="23">
        <f>base17!AC33</f>
        <v>1</v>
      </c>
      <c r="M40" s="23">
        <f>base17!Z14</f>
        <v>12</v>
      </c>
      <c r="N40" s="23">
        <f>base17!AA14</f>
        <v>15</v>
      </c>
      <c r="O40" s="23">
        <f>base17!AB14</f>
        <v>14</v>
      </c>
      <c r="P40" s="23">
        <f>base17!N29</f>
        <v>3</v>
      </c>
      <c r="Q40" s="34">
        <f>base17!O29</f>
        <v>16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117</v>
      </c>
      <c r="X40" s="34">
        <v>1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base17!S34</f>
        <v>9</v>
      </c>
      <c r="H41" s="23">
        <f>base17!T34</f>
        <v>18</v>
      </c>
      <c r="I41" s="23">
        <f>base17!Z34</f>
        <v>14</v>
      </c>
      <c r="J41" s="23">
        <f>base17!AA34</f>
        <v>11</v>
      </c>
      <c r="K41" s="23">
        <f>base17!AB34</f>
        <v>10</v>
      </c>
      <c r="L41" s="23">
        <f>base17!AC34</f>
        <v>5</v>
      </c>
      <c r="M41" s="23">
        <f>base17!Z15</f>
        <v>18</v>
      </c>
      <c r="N41" s="23">
        <f>base17!AA15</f>
        <v>17</v>
      </c>
      <c r="O41" s="23">
        <f>base17!AB15</f>
        <v>15</v>
      </c>
      <c r="P41" s="23">
        <f>base17!N30</f>
        <v>3</v>
      </c>
      <c r="Q41" s="34">
        <f>base17!O30</f>
        <v>16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117</v>
      </c>
      <c r="X41" s="34">
        <v>1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base17!S35</f>
        <v>9</v>
      </c>
      <c r="H42" s="23">
        <f>base17!T35</f>
        <v>18</v>
      </c>
      <c r="I42" s="23">
        <f>base17!Z35</f>
        <v>15</v>
      </c>
      <c r="J42" s="23">
        <f>base17!AA35</f>
        <v>4</v>
      </c>
      <c r="K42" s="23">
        <f>base17!AB35</f>
        <v>5</v>
      </c>
      <c r="L42" s="23">
        <f>base17!AC35</f>
        <v>14</v>
      </c>
      <c r="M42" s="23">
        <f>base17!Z16</f>
        <v>14</v>
      </c>
      <c r="N42" s="23">
        <f>base17!AA16</f>
        <v>2</v>
      </c>
      <c r="O42" s="23">
        <f>base17!AB16</f>
        <v>10</v>
      </c>
      <c r="P42" s="23">
        <f>base17!N31</f>
        <v>15</v>
      </c>
      <c r="Q42" s="34">
        <f>base17!O31</f>
        <v>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117</v>
      </c>
      <c r="X42" s="34">
        <v>1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base17!S36</f>
        <v>9</v>
      </c>
      <c r="H43" s="23">
        <f>base17!T36</f>
        <v>18</v>
      </c>
      <c r="I43" s="23">
        <f>base17!Z36</f>
        <v>11</v>
      </c>
      <c r="J43" s="23">
        <f>base17!AA36</f>
        <v>10</v>
      </c>
      <c r="K43" s="23">
        <f>base17!AB36</f>
        <v>14</v>
      </c>
      <c r="L43" s="23">
        <f>base17!AC36</f>
        <v>5</v>
      </c>
      <c r="M43" s="23">
        <f>base17!Z17</f>
        <v>14</v>
      </c>
      <c r="N43" s="23">
        <f>base17!AA17</f>
        <v>11</v>
      </c>
      <c r="O43" s="23">
        <f>base17!AB17</f>
        <v>10</v>
      </c>
      <c r="P43" s="23">
        <f>base17!N32</f>
        <v>13</v>
      </c>
      <c r="Q43" s="34">
        <f>base17!O32</f>
        <v>6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117</v>
      </c>
      <c r="X43" s="34">
        <v>1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base17!S37</f>
        <v>8</v>
      </c>
      <c r="H44" s="23">
        <f>base17!T37</f>
        <v>9</v>
      </c>
      <c r="I44" s="23">
        <f>base17!Z37</f>
        <v>14</v>
      </c>
      <c r="J44" s="23">
        <f>base17!AA37</f>
        <v>10</v>
      </c>
      <c r="K44" s="23">
        <f>base17!AB37</f>
        <v>102</v>
      </c>
      <c r="L44" s="23">
        <f>base17!AC37</f>
        <v>5</v>
      </c>
      <c r="M44" s="23">
        <f>base17!Z18</f>
        <v>15</v>
      </c>
      <c r="N44" s="23">
        <f>base17!AA18</f>
        <v>12</v>
      </c>
      <c r="O44" s="23">
        <f>base17!AB18</f>
        <v>11</v>
      </c>
      <c r="P44" s="23">
        <f>base17!N33</f>
        <v>6</v>
      </c>
      <c r="Q44" s="34">
        <f>base17!O33</f>
        <v>3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117</v>
      </c>
      <c r="X44" s="34">
        <v>1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base17!S38</f>
        <v>6</v>
      </c>
      <c r="H45" s="23">
        <f>base17!T38</f>
        <v>18</v>
      </c>
      <c r="I45" s="23">
        <f>base17!Z38</f>
        <v>14</v>
      </c>
      <c r="J45" s="23">
        <f>base17!AA38</f>
        <v>13</v>
      </c>
      <c r="K45" s="23">
        <f>base17!AB38</f>
        <v>10</v>
      </c>
      <c r="L45" s="23">
        <f>base17!AC38</f>
        <v>6</v>
      </c>
      <c r="M45" s="23">
        <f>base17!Z19</f>
        <v>14</v>
      </c>
      <c r="N45" s="23">
        <f>base17!AA19</f>
        <v>10</v>
      </c>
      <c r="O45" s="23">
        <f>base17!AB19</f>
        <v>2</v>
      </c>
      <c r="P45" s="23">
        <f>base17!N34</f>
        <v>4</v>
      </c>
      <c r="Q45" s="34">
        <f>base17!O34</f>
        <v>6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117</v>
      </c>
      <c r="X45" s="34">
        <v>1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base17!S39</f>
        <v>6</v>
      </c>
      <c r="H46" s="23">
        <f>base17!T39</f>
        <v>18</v>
      </c>
      <c r="I46" s="23">
        <f>base17!Z39</f>
        <v>11</v>
      </c>
      <c r="J46" s="23">
        <f>base17!AA39</f>
        <v>17</v>
      </c>
      <c r="K46" s="23">
        <f>base17!AB39</f>
        <v>10</v>
      </c>
      <c r="L46" s="23">
        <f>base17!AC39</f>
        <v>14</v>
      </c>
      <c r="M46" s="23">
        <f>base17!Z20</f>
        <v>1</v>
      </c>
      <c r="N46" s="23">
        <f>base17!AA20</f>
        <v>14</v>
      </c>
      <c r="O46" s="23">
        <f>base17!AB20</f>
        <v>2</v>
      </c>
      <c r="P46" s="23">
        <f>base17!N35</f>
        <v>3</v>
      </c>
      <c r="Q46" s="34">
        <f>base17!O35</f>
        <v>4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117</v>
      </c>
      <c r="X46" s="34">
        <v>1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base17!S40</f>
        <v>6</v>
      </c>
      <c r="H47" s="23">
        <f>base17!T40</f>
        <v>18</v>
      </c>
      <c r="I47" s="23">
        <f>base17!Z40</f>
        <v>14</v>
      </c>
      <c r="J47" s="23">
        <f>base17!AA40</f>
        <v>2</v>
      </c>
      <c r="K47" s="23">
        <f>base17!AB40</f>
        <v>10</v>
      </c>
      <c r="L47" s="23">
        <f>base17!AC40</f>
        <v>17</v>
      </c>
      <c r="M47" s="23">
        <f>base17!Z21</f>
        <v>14</v>
      </c>
      <c r="N47" s="23">
        <f>base17!AA21</f>
        <v>2</v>
      </c>
      <c r="O47" s="23">
        <f>base17!AB21</f>
        <v>4</v>
      </c>
      <c r="P47" s="23">
        <f>base17!N36</f>
        <v>3</v>
      </c>
      <c r="Q47" s="34">
        <f>base17!O36</f>
        <v>4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117</v>
      </c>
      <c r="X47" s="34">
        <v>1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base17!S41</f>
        <v>17</v>
      </c>
      <c r="H48" s="23">
        <f>base17!T41</f>
        <v>18</v>
      </c>
      <c r="I48" s="23">
        <f>base17!Z41</f>
        <v>13</v>
      </c>
      <c r="J48" s="23">
        <f>base17!AA41</f>
        <v>11</v>
      </c>
      <c r="K48" s="23">
        <f>base17!AB41</f>
        <v>10</v>
      </c>
      <c r="L48" s="23">
        <f>base17!AC41</f>
        <v>6</v>
      </c>
      <c r="M48" s="23">
        <f>base17!Z22</f>
        <v>14</v>
      </c>
      <c r="N48" s="23">
        <f>base17!AA22</f>
        <v>2</v>
      </c>
      <c r="O48" s="23">
        <f>base17!AB22</f>
        <v>1</v>
      </c>
      <c r="P48" s="23">
        <f>base17!N37</f>
        <v>7</v>
      </c>
      <c r="Q48" s="34">
        <f>base17!O37</f>
        <v>4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117</v>
      </c>
      <c r="X48" s="34">
        <v>1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base17!S42</f>
        <v>17</v>
      </c>
      <c r="H49" s="23">
        <f>base17!T42</f>
        <v>18</v>
      </c>
      <c r="I49" s="23">
        <f>base17!Z42</f>
        <v>10</v>
      </c>
      <c r="J49" s="23">
        <f>base17!AA42</f>
        <v>4</v>
      </c>
      <c r="K49" s="23">
        <f>base17!AB42</f>
        <v>17</v>
      </c>
      <c r="L49" s="23">
        <f>base17!AC42</f>
        <v>5</v>
      </c>
      <c r="M49" s="23">
        <f>base17!Z23</f>
        <v>14</v>
      </c>
      <c r="N49" s="23">
        <f>base17!AA23</f>
        <v>11</v>
      </c>
      <c r="O49" s="23">
        <f>base17!AB23</f>
        <v>10</v>
      </c>
      <c r="P49" s="23">
        <f>base17!N38</f>
        <v>14</v>
      </c>
      <c r="Q49" s="34">
        <f>base17!O38</f>
        <v>9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117</v>
      </c>
      <c r="X49" s="34">
        <v>1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base17!S43</f>
        <v>9</v>
      </c>
      <c r="H50" s="23">
        <f>base17!T43</f>
        <v>18</v>
      </c>
      <c r="I50" s="23">
        <f>base17!Z43</f>
        <v>11</v>
      </c>
      <c r="J50" s="23">
        <f>base17!AA43</f>
        <v>5</v>
      </c>
      <c r="K50" s="23">
        <f>base17!AB43</f>
        <v>10</v>
      </c>
      <c r="L50" s="23">
        <f>base17!AC43</f>
        <v>13</v>
      </c>
      <c r="M50" s="23">
        <f>base17!Z24</f>
        <v>7</v>
      </c>
      <c r="N50" s="23">
        <f>base17!AA24</f>
        <v>1</v>
      </c>
      <c r="O50" s="23">
        <f>base17!AB24</f>
        <v>11</v>
      </c>
      <c r="P50" s="23">
        <f>base17!N39</f>
        <v>7</v>
      </c>
      <c r="Q50" s="34">
        <f>base17!O39</f>
        <v>17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117</v>
      </c>
      <c r="X50" s="34">
        <v>1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base17!S44</f>
        <v>6</v>
      </c>
      <c r="H51" s="23">
        <f>base17!T44</f>
        <v>18</v>
      </c>
      <c r="I51" s="23">
        <f>base17!Z44</f>
        <v>16</v>
      </c>
      <c r="J51" s="23">
        <f>base17!AA44</f>
        <v>2</v>
      </c>
      <c r="K51" s="23">
        <f>base17!AB44</f>
        <v>11</v>
      </c>
      <c r="L51" s="23">
        <f>base17!AC44</f>
        <v>8</v>
      </c>
      <c r="M51" s="23">
        <f>base17!Z25</f>
        <v>18</v>
      </c>
      <c r="N51" s="23">
        <f>base17!AA25</f>
        <v>16</v>
      </c>
      <c r="O51" s="23">
        <f>base17!AB25</f>
        <v>3</v>
      </c>
      <c r="P51" s="23">
        <f>base17!N40</f>
        <v>7</v>
      </c>
      <c r="Q51" s="34">
        <f>base17!O40</f>
        <v>17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117</v>
      </c>
      <c r="X51" s="34">
        <v>1</v>
      </c>
      <c r="Z51" s="34">
        <v>1</v>
      </c>
    </row>
  </sheetData>
  <conditionalFormatting sqref="B1:P1 A2:A51">
    <cfRule type="cellIs" dxfId="1184" priority="41" operator="equal">
      <formula>#REF!</formula>
    </cfRule>
    <cfRule type="cellIs" dxfId="1183" priority="42" operator="equal">
      <formula>#REF!</formula>
    </cfRule>
    <cfRule type="cellIs" dxfId="1182" priority="43" operator="equal">
      <formula>#REF!</formula>
    </cfRule>
    <cfRule type="cellIs" dxfId="1181" priority="44" operator="equal">
      <formula>#REF!</formula>
    </cfRule>
    <cfRule type="cellIs" dxfId="1180" priority="45" operator="equal">
      <formula>#REF!</formula>
    </cfRule>
  </conditionalFormatting>
  <conditionalFormatting sqref="B1:P1 I16:J16 L16:O16 P3:P51 I17:O51 I2:O15 B2:G51">
    <cfRule type="cellIs" dxfId="1179" priority="46" operator="equal">
      <formula>#REF!</formula>
    </cfRule>
    <cfRule type="cellIs" dxfId="1178" priority="47" operator="equal">
      <formula>#REF!</formula>
    </cfRule>
    <cfRule type="cellIs" dxfId="1177" priority="48" operator="equal">
      <formula>#REF!</formula>
    </cfRule>
    <cfRule type="cellIs" dxfId="1176" priority="49" operator="equal">
      <formula>#REF!</formula>
    </cfRule>
    <cfRule type="cellIs" dxfId="1175" priority="50" operator="equal">
      <formula>#REF!</formula>
    </cfRule>
  </conditionalFormatting>
  <conditionalFormatting sqref="A2:A51">
    <cfRule type="cellIs" dxfId="1174" priority="36" operator="equal">
      <formula>#REF!</formula>
    </cfRule>
    <cfRule type="cellIs" dxfId="1173" priority="37" operator="equal">
      <formula>#REF!</formula>
    </cfRule>
    <cfRule type="cellIs" dxfId="1172" priority="38" operator="equal">
      <formula>#REF!</formula>
    </cfRule>
    <cfRule type="cellIs" dxfId="1171" priority="39" operator="equal">
      <formula>#REF!</formula>
    </cfRule>
    <cfRule type="cellIs" dxfId="1170" priority="40" operator="equal">
      <formula>#REF!</formula>
    </cfRule>
  </conditionalFormatting>
  <conditionalFormatting sqref="I16:J16 L16:O16 P3:P51 I17:O51 I2:O15 B2:H51">
    <cfRule type="cellIs" dxfId="1169" priority="26" operator="equal">
      <formula>#REF!</formula>
    </cfRule>
    <cfRule type="cellIs" dxfId="1168" priority="27" operator="equal">
      <formula>#REF!</formula>
    </cfRule>
    <cfRule type="cellIs" dxfId="1167" priority="28" operator="equal">
      <formula>#REF!</formula>
    </cfRule>
    <cfRule type="cellIs" dxfId="1166" priority="29" operator="equal">
      <formula>#REF!</formula>
    </cfRule>
    <cfRule type="cellIs" dxfId="1165" priority="30" operator="equal">
      <formula>#REF!</formula>
    </cfRule>
  </conditionalFormatting>
  <conditionalFormatting sqref="I16:J16 L16:O16 P3:P51 I17:O51 I2:O15 B2:G51">
    <cfRule type="cellIs" dxfId="1164" priority="31" operator="equal">
      <formula>#REF!</formula>
    </cfRule>
    <cfRule type="cellIs" dxfId="1163" priority="32" operator="equal">
      <formula>#REF!</formula>
    </cfRule>
    <cfRule type="cellIs" dxfId="1162" priority="33" operator="equal">
      <formula>#REF!</formula>
    </cfRule>
    <cfRule type="cellIs" dxfId="1161" priority="34" operator="equal">
      <formula>#REF!</formula>
    </cfRule>
    <cfRule type="cellIs" dxfId="1160" priority="35" operator="equal">
      <formula>#REF!</formula>
    </cfRule>
  </conditionalFormatting>
  <conditionalFormatting sqref="H2:H51">
    <cfRule type="cellIs" dxfId="1159" priority="16" operator="equal">
      <formula>#REF!</formula>
    </cfRule>
    <cfRule type="cellIs" dxfId="1158" priority="17" operator="equal">
      <formula>#REF!</formula>
    </cfRule>
    <cfRule type="cellIs" dxfId="1157" priority="18" operator="equal">
      <formula>#REF!</formula>
    </cfRule>
    <cfRule type="cellIs" dxfId="1156" priority="19" operator="equal">
      <formula>#REF!</formula>
    </cfRule>
    <cfRule type="cellIs" dxfId="1155" priority="20" operator="equal">
      <formula>#REF!</formula>
    </cfRule>
  </conditionalFormatting>
  <conditionalFormatting sqref="H2:H51">
    <cfRule type="cellIs" dxfId="1154" priority="11" operator="equal">
      <formula>#REF!</formula>
    </cfRule>
    <cfRule type="cellIs" dxfId="1153" priority="12" operator="equal">
      <formula>#REF!</formula>
    </cfRule>
    <cfRule type="cellIs" dxfId="1152" priority="13" operator="equal">
      <formula>#REF!</formula>
    </cfRule>
    <cfRule type="cellIs" dxfId="1151" priority="14" operator="equal">
      <formula>#REF!</formula>
    </cfRule>
    <cfRule type="cellIs" dxfId="115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equal" id="{B63D091F-2835-441A-BB6C-C3C74217898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I16:J16 L16:O16 P3:P51 I17:O51 I2:O15 B2:H51</xm:sqref>
        </x14:conditionalFormatting>
        <x14:conditionalFormatting xmlns:xm="http://schemas.microsoft.com/office/excel/2006/main">
          <x14:cfRule type="cellIs" priority="24" operator="equal" id="{C84DCFD6-516A-4337-8C2C-E335204CEE19}">
            <xm:f>base17!$AB$5</xm:f>
            <x14:dxf>
              <fill>
                <patternFill>
                  <bgColor rgb="FFFFFF00"/>
                </patternFill>
              </fill>
            </x14:dxf>
          </x14:cfRule>
          <xm:sqref>I16:J16 L16:O16 P3:P51 I17:O51 I2:O15 B2:H51</xm:sqref>
        </x14:conditionalFormatting>
        <x14:conditionalFormatting xmlns:xm="http://schemas.microsoft.com/office/excel/2006/main">
          <x14:cfRule type="cellIs" priority="23" operator="equal" id="{5505AC54-6E95-42D8-BD15-859838863CAF}">
            <xm:f>base17!$AC$5</xm:f>
            <x14:dxf>
              <fill>
                <patternFill>
                  <bgColor rgb="FFFFFF00"/>
                </patternFill>
              </fill>
            </x14:dxf>
          </x14:cfRule>
          <xm:sqref>I16:J16 L16:O16 P3:P51 I17:O51 I2:O15 B2:H51</xm:sqref>
        </x14:conditionalFormatting>
        <x14:conditionalFormatting xmlns:xm="http://schemas.microsoft.com/office/excel/2006/main">
          <x14:cfRule type="cellIs" priority="22" operator="equal" id="{F2146C5F-243A-4F31-9997-174422D6ED0C}">
            <xm:f>base17!$AD$5</xm:f>
            <x14:dxf>
              <fill>
                <patternFill>
                  <bgColor rgb="FFFFC000"/>
                </patternFill>
              </fill>
            </x14:dxf>
          </x14:cfRule>
          <xm:sqref>I16:J16 L16:O16 P3:P51 I17:O51 I2:O15 B2:H51</xm:sqref>
        </x14:conditionalFormatting>
        <x14:conditionalFormatting xmlns:xm="http://schemas.microsoft.com/office/excel/2006/main">
          <x14:cfRule type="cellIs" priority="21" operator="equal" id="{7E570E13-2B74-44BF-8CDC-992950C73A04}">
            <xm:f>base17!$AE$5</xm:f>
            <x14:dxf>
              <fill>
                <patternFill>
                  <bgColor rgb="FF00B050"/>
                </patternFill>
              </fill>
            </x14:dxf>
          </x14:cfRule>
          <xm:sqref>I16:J16 L16:O16 P3:P51 I17:O51 I2:O15 B2:H51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8" workbookViewId="0">
      <selection activeCell="C2" sqref="C2:J15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base17!O45</f>
        <v>16</v>
      </c>
      <c r="D2" s="23">
        <f>base17!P45</f>
        <v>17</v>
      </c>
      <c r="E2" s="23">
        <f>base17!Q45</f>
        <v>6</v>
      </c>
      <c r="F2" s="23">
        <f>base17!R45</f>
        <v>14</v>
      </c>
      <c r="G2" s="23">
        <f>base17!S45</f>
        <v>2</v>
      </c>
      <c r="H2" s="23">
        <f>base17!T45</f>
        <v>18</v>
      </c>
      <c r="I2" s="23">
        <f>base17!Z45</f>
        <v>10</v>
      </c>
      <c r="J2" s="23">
        <f>base17!AA45</f>
        <v>14</v>
      </c>
      <c r="K2" s="23">
        <f>base17!AB9</f>
        <v>15</v>
      </c>
      <c r="L2" s="23">
        <f>base17!AC9</f>
        <v>14</v>
      </c>
      <c r="M2" s="23">
        <f>base17!Z40</f>
        <v>14</v>
      </c>
      <c r="N2" s="23">
        <f>base17!AA40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base17!O46</f>
        <v>8</v>
      </c>
      <c r="D3" s="23">
        <f>base17!P46</f>
        <v>4</v>
      </c>
      <c r="E3" s="23">
        <f>base17!Q46</f>
        <v>3</v>
      </c>
      <c r="F3" s="23">
        <f>base17!R46</f>
        <v>16</v>
      </c>
      <c r="G3" s="23">
        <f>base17!S46</f>
        <v>6</v>
      </c>
      <c r="H3" s="23">
        <f>base17!T46</f>
        <v>18</v>
      </c>
      <c r="I3" s="23">
        <f>base17!Z46</f>
        <v>1</v>
      </c>
      <c r="J3" s="23">
        <f>base17!AA46</f>
        <v>5</v>
      </c>
      <c r="K3" s="23">
        <f>base17!AB10</f>
        <v>14</v>
      </c>
      <c r="L3" s="23">
        <f>base17!AC10</f>
        <v>15</v>
      </c>
      <c r="M3" s="23">
        <f>base17!Z41</f>
        <v>13</v>
      </c>
      <c r="N3" s="23">
        <f>base17!AA41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base17!O47</f>
        <v>9</v>
      </c>
      <c r="D4" s="23">
        <f>base17!P47</f>
        <v>16</v>
      </c>
      <c r="E4" s="23">
        <f>base17!Q47</f>
        <v>3</v>
      </c>
      <c r="F4" s="23">
        <f>base17!R47</f>
        <v>17</v>
      </c>
      <c r="G4" s="23">
        <f>base17!S47</f>
        <v>12</v>
      </c>
      <c r="H4" s="23">
        <f>base17!T47</f>
        <v>18</v>
      </c>
      <c r="I4" s="23">
        <f>base17!Z47</f>
        <v>11</v>
      </c>
      <c r="J4" s="23">
        <f>base17!AA47</f>
        <v>4</v>
      </c>
      <c r="K4" s="23">
        <f>base17!AB11</f>
        <v>12</v>
      </c>
      <c r="L4" s="23">
        <f>base17!AC11</f>
        <v>15</v>
      </c>
      <c r="M4" s="23">
        <f>base17!Z42</f>
        <v>10</v>
      </c>
      <c r="N4" s="23">
        <f>base17!AA42</f>
        <v>4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base17!O48</f>
        <v>9</v>
      </c>
      <c r="D5" s="23">
        <f>base17!P48</f>
        <v>16</v>
      </c>
      <c r="E5" s="23">
        <f>base17!Q48</f>
        <v>3</v>
      </c>
      <c r="F5" s="23">
        <f>base17!R48</f>
        <v>17</v>
      </c>
      <c r="G5" s="23">
        <f>base17!S48</f>
        <v>12</v>
      </c>
      <c r="H5" s="23">
        <f>base17!T48</f>
        <v>18</v>
      </c>
      <c r="I5" s="23">
        <f>base17!Z48</f>
        <v>4</v>
      </c>
      <c r="J5" s="23">
        <f>base17!AA48</f>
        <v>14</v>
      </c>
      <c r="K5" s="23">
        <f>base17!AB12</f>
        <v>16</v>
      </c>
      <c r="L5" s="23">
        <f>base17!AC12</f>
        <v>10</v>
      </c>
      <c r="M5" s="23">
        <f>base17!Z43</f>
        <v>11</v>
      </c>
      <c r="N5" s="23">
        <f>base17!AA43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base17!O49</f>
        <v>7</v>
      </c>
      <c r="D6" s="23">
        <f>base17!P49</f>
        <v>9</v>
      </c>
      <c r="E6" s="23">
        <f>base17!Q49</f>
        <v>16</v>
      </c>
      <c r="F6" s="23">
        <f>base17!R49</f>
        <v>17</v>
      </c>
      <c r="G6" s="23">
        <f>base17!S49</f>
        <v>12</v>
      </c>
      <c r="H6" s="23">
        <f>base17!T49</f>
        <v>18</v>
      </c>
      <c r="I6" s="23">
        <f>base17!Z49</f>
        <v>14</v>
      </c>
      <c r="J6" s="23">
        <f>base17!AA49</f>
        <v>1</v>
      </c>
      <c r="K6" s="23">
        <f>base17!AB13</f>
        <v>10</v>
      </c>
      <c r="L6" s="23">
        <f>base17!AC13</f>
        <v>14</v>
      </c>
      <c r="M6" s="23">
        <f>base17!Z44</f>
        <v>16</v>
      </c>
      <c r="N6" s="23">
        <f>base17!AA44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base17!O50</f>
        <v>10</v>
      </c>
      <c r="D7" s="23">
        <f>base17!P50</f>
        <v>9</v>
      </c>
      <c r="E7" s="23">
        <f>base17!Q50</f>
        <v>12</v>
      </c>
      <c r="F7" s="23">
        <f>base17!R50</f>
        <v>16</v>
      </c>
      <c r="G7" s="23">
        <f>base17!S50</f>
        <v>17</v>
      </c>
      <c r="H7" s="23">
        <f>base17!T50</f>
        <v>18</v>
      </c>
      <c r="I7" s="23">
        <f>base17!Z50</f>
        <v>2</v>
      </c>
      <c r="J7" s="23">
        <f>base17!AA50</f>
        <v>6</v>
      </c>
      <c r="K7" s="23">
        <f>base17!AB14</f>
        <v>14</v>
      </c>
      <c r="L7" s="23">
        <f>base17!AC14</f>
        <v>16</v>
      </c>
      <c r="M7" s="23">
        <f>base17!Z45</f>
        <v>10</v>
      </c>
      <c r="N7" s="23">
        <f>base17!AA45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base17!O51</f>
        <v>9</v>
      </c>
      <c r="D8" s="23">
        <f>base17!P51</f>
        <v>12</v>
      </c>
      <c r="E8" s="23">
        <f>base17!Q51</f>
        <v>14</v>
      </c>
      <c r="F8" s="23">
        <f>base17!R51</f>
        <v>16</v>
      </c>
      <c r="G8" s="23">
        <f>base17!S51</f>
        <v>17</v>
      </c>
      <c r="H8" s="23">
        <f>base17!T51</f>
        <v>18</v>
      </c>
      <c r="I8" s="23">
        <f>base17!Z51</f>
        <v>4</v>
      </c>
      <c r="J8" s="23">
        <f>base17!AA51</f>
        <v>14</v>
      </c>
      <c r="K8" s="23">
        <f>base17!AB15</f>
        <v>15</v>
      </c>
      <c r="L8" s="23">
        <f>base17!AC15</f>
        <v>10</v>
      </c>
      <c r="M8" s="23">
        <f>base17!Z46</f>
        <v>1</v>
      </c>
      <c r="N8" s="23">
        <f>base17!AA46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base17!O52</f>
        <v>9</v>
      </c>
      <c r="D9" s="23">
        <f>base17!P52</f>
        <v>12</v>
      </c>
      <c r="E9" s="23">
        <f>base17!Q52</f>
        <v>15</v>
      </c>
      <c r="F9" s="23">
        <f>base17!R52</f>
        <v>16</v>
      </c>
      <c r="G9" s="23">
        <f>base17!S52</f>
        <v>17</v>
      </c>
      <c r="H9" s="23">
        <f>base17!T52</f>
        <v>18</v>
      </c>
      <c r="I9" s="23">
        <f>base17!Z52</f>
        <v>14</v>
      </c>
      <c r="J9" s="23">
        <f>base17!AA52</f>
        <v>10</v>
      </c>
      <c r="K9" s="23">
        <f>base17!AB16</f>
        <v>10</v>
      </c>
      <c r="L9" s="23">
        <f>base17!AC16</f>
        <v>17</v>
      </c>
      <c r="M9" s="23">
        <f>base17!Z47</f>
        <v>11</v>
      </c>
      <c r="N9" s="23">
        <f>base17!AA47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base17!O53</f>
        <v>2</v>
      </c>
      <c r="D10" s="23">
        <f>base17!P53</f>
        <v>11</v>
      </c>
      <c r="E10" s="23">
        <f>base17!Q53</f>
        <v>12</v>
      </c>
      <c r="F10" s="23">
        <f>base17!R53</f>
        <v>15</v>
      </c>
      <c r="G10" s="23">
        <f>base17!S53</f>
        <v>16</v>
      </c>
      <c r="H10" s="23">
        <f>base17!T53</f>
        <v>18</v>
      </c>
      <c r="I10" s="23">
        <f>base17!Z53</f>
        <v>14</v>
      </c>
      <c r="J10" s="23">
        <f>base17!AA53</f>
        <v>5</v>
      </c>
      <c r="K10" s="23">
        <f>base17!AB17</f>
        <v>10</v>
      </c>
      <c r="L10" s="23">
        <f>base17!AC17</f>
        <v>5</v>
      </c>
      <c r="M10" s="23">
        <f>base17!Z48</f>
        <v>4</v>
      </c>
      <c r="N10" s="23">
        <f>base17!AA48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base17!O54</f>
        <v>13</v>
      </c>
      <c r="D11" s="23">
        <f>base17!P54</f>
        <v>12</v>
      </c>
      <c r="E11" s="23">
        <f>base17!Q54</f>
        <v>15</v>
      </c>
      <c r="F11" s="23">
        <f>base17!R54</f>
        <v>16</v>
      </c>
      <c r="G11" s="23">
        <f>base17!S54</f>
        <v>17</v>
      </c>
      <c r="H11" s="23">
        <f>base17!T54</f>
        <v>18</v>
      </c>
      <c r="I11" s="23">
        <f>base17!Z54</f>
        <v>11</v>
      </c>
      <c r="J11" s="23">
        <f>base17!AA54</f>
        <v>14</v>
      </c>
      <c r="K11" s="23">
        <f>base17!AB18</f>
        <v>11</v>
      </c>
      <c r="L11" s="23">
        <f>base17!AC18</f>
        <v>10</v>
      </c>
      <c r="M11" s="23">
        <f>base17!Z49</f>
        <v>14</v>
      </c>
      <c r="N11" s="23">
        <f>base17!AA49</f>
        <v>1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base17!O55</f>
        <v>8</v>
      </c>
      <c r="D12" s="23">
        <f>base17!P55</f>
        <v>12</v>
      </c>
      <c r="E12" s="23">
        <f>base17!Q55</f>
        <v>15</v>
      </c>
      <c r="F12" s="23">
        <f>base17!R55</f>
        <v>16</v>
      </c>
      <c r="G12" s="23">
        <f>base17!S55</f>
        <v>17</v>
      </c>
      <c r="H12" s="23">
        <f>base17!T55</f>
        <v>18</v>
      </c>
      <c r="I12" s="23">
        <f>base17!Z55</f>
        <v>14</v>
      </c>
      <c r="J12" s="23">
        <f>base17!AA55</f>
        <v>10</v>
      </c>
      <c r="K12" s="23">
        <f>base17!AB19</f>
        <v>2</v>
      </c>
      <c r="L12" s="23">
        <f>base17!AC19</f>
        <v>11</v>
      </c>
      <c r="M12" s="23">
        <f>base17!Z50</f>
        <v>2</v>
      </c>
      <c r="N12" s="23">
        <f>base17!AA50</f>
        <v>6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base17!O56</f>
        <v>9</v>
      </c>
      <c r="D13" s="23">
        <f>base17!P56</f>
        <v>12</v>
      </c>
      <c r="E13" s="23">
        <f>base17!Q56</f>
        <v>16</v>
      </c>
      <c r="F13" s="23">
        <f>base17!R56</f>
        <v>4</v>
      </c>
      <c r="G13" s="23">
        <f>base17!S56</f>
        <v>18</v>
      </c>
      <c r="H13" s="23">
        <f>base17!T56</f>
        <v>8</v>
      </c>
      <c r="I13" s="23">
        <f>base17!Z56</f>
        <v>11</v>
      </c>
      <c r="J13" s="23">
        <f>base17!AA56</f>
        <v>10</v>
      </c>
      <c r="K13" s="23">
        <f>base17!AB20</f>
        <v>2</v>
      </c>
      <c r="L13" s="23">
        <f>base17!AC20</f>
        <v>17</v>
      </c>
      <c r="M13" s="23">
        <f>base17!Z51</f>
        <v>4</v>
      </c>
      <c r="N13" s="23">
        <f>base17!AA51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base17!O57</f>
        <v>6</v>
      </c>
      <c r="D14" s="23">
        <f>base17!P57</f>
        <v>9</v>
      </c>
      <c r="E14" s="23">
        <f>base17!Q57</f>
        <v>12</v>
      </c>
      <c r="F14" s="23">
        <f>base17!R57</f>
        <v>16</v>
      </c>
      <c r="G14" s="23">
        <f>base17!S57</f>
        <v>4</v>
      </c>
      <c r="H14" s="23">
        <f>base17!T57</f>
        <v>18</v>
      </c>
      <c r="I14" s="23">
        <f>base17!Z57</f>
        <v>14</v>
      </c>
      <c r="J14" s="23">
        <f>base17!AA57</f>
        <v>11</v>
      </c>
      <c r="K14" s="23">
        <f>base17!AB21</f>
        <v>4</v>
      </c>
      <c r="L14" s="23">
        <f>base17!AC21</f>
        <v>5</v>
      </c>
      <c r="M14" s="23">
        <f>base17!Z52</f>
        <v>14</v>
      </c>
      <c r="N14" s="23">
        <f>base17!AA52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base17!O58</f>
        <v>3</v>
      </c>
      <c r="D15" s="23">
        <f>base17!P58</f>
        <v>6</v>
      </c>
      <c r="E15" s="23">
        <f>base17!Q58</f>
        <v>9</v>
      </c>
      <c r="F15" s="23">
        <f>base17!R58</f>
        <v>12</v>
      </c>
      <c r="G15" s="23">
        <f>base17!S58</f>
        <v>16</v>
      </c>
      <c r="H15" s="23">
        <f>base17!T58</f>
        <v>18</v>
      </c>
      <c r="I15" s="23">
        <f>base17!Z58</f>
        <v>14</v>
      </c>
      <c r="J15" s="23">
        <f>base17!AA58</f>
        <v>2</v>
      </c>
      <c r="K15" s="23">
        <f>base17!AB22</f>
        <v>1</v>
      </c>
      <c r="L15" s="23">
        <f>base17!AC22</f>
        <v>5</v>
      </c>
      <c r="M15" s="23">
        <f>base17!Z53</f>
        <v>14</v>
      </c>
      <c r="N15" s="23">
        <f>base17!AA53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base17!O9</f>
        <v>9</v>
      </c>
      <c r="D16" s="23">
        <f>base17!P9</f>
        <v>16</v>
      </c>
      <c r="E16" s="23">
        <f>base17!Q9</f>
        <v>3</v>
      </c>
      <c r="F16" s="23">
        <f>base17!R9</f>
        <v>17</v>
      </c>
      <c r="G16" s="23">
        <f>base17!S9</f>
        <v>12</v>
      </c>
      <c r="H16" s="23">
        <f>base17!T9</f>
        <v>18</v>
      </c>
      <c r="I16" s="23">
        <f>base17!Z9</f>
        <v>13</v>
      </c>
      <c r="J16" s="23">
        <f>base17!AA9</f>
        <v>5</v>
      </c>
      <c r="K16" s="23">
        <f>base17!AB23</f>
        <v>10</v>
      </c>
      <c r="L16" s="23">
        <f>base17!AC23</f>
        <v>5</v>
      </c>
      <c r="M16" s="23">
        <f>base17!Z54</f>
        <v>11</v>
      </c>
      <c r="N16" s="23">
        <f>base17!AA54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base17!O10</f>
        <v>14</v>
      </c>
      <c r="D17" s="23">
        <f>base17!P10</f>
        <v>13</v>
      </c>
      <c r="E17" s="23">
        <f>base17!Q10</f>
        <v>15</v>
      </c>
      <c r="F17" s="23">
        <f>base17!R10</f>
        <v>16</v>
      </c>
      <c r="G17" s="23">
        <f>base17!S10</f>
        <v>17</v>
      </c>
      <c r="H17" s="23">
        <f>base17!T10</f>
        <v>18</v>
      </c>
      <c r="I17" s="23">
        <f>base17!Z10</f>
        <v>12</v>
      </c>
      <c r="J17" s="23">
        <f>base17!AA10</f>
        <v>13</v>
      </c>
      <c r="K17" s="23">
        <f>base17!AB24</f>
        <v>11</v>
      </c>
      <c r="L17" s="23">
        <f>base17!AC24</f>
        <v>5</v>
      </c>
      <c r="M17" s="23">
        <f>base17!Z55</f>
        <v>14</v>
      </c>
      <c r="N17" s="23">
        <f>base17!AA55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base17!O11</f>
        <v>13</v>
      </c>
      <c r="D18" s="23">
        <f>base17!P11</f>
        <v>12</v>
      </c>
      <c r="E18" s="23">
        <f>base17!Q11</f>
        <v>15</v>
      </c>
      <c r="F18" s="23">
        <f>base17!R11</f>
        <v>16</v>
      </c>
      <c r="G18" s="23">
        <f>base17!S11</f>
        <v>17</v>
      </c>
      <c r="H18" s="23">
        <f>base17!T11</f>
        <v>18</v>
      </c>
      <c r="I18" s="23">
        <f>base17!Z11</f>
        <v>14</v>
      </c>
      <c r="J18" s="23">
        <f>base17!AA11</f>
        <v>13</v>
      </c>
      <c r="K18" s="23">
        <f>base17!AB25</f>
        <v>3</v>
      </c>
      <c r="L18" s="23">
        <f>base17!AC25</f>
        <v>2</v>
      </c>
      <c r="M18" s="23">
        <f>base17!Z56</f>
        <v>11</v>
      </c>
      <c r="N18" s="23">
        <f>base17!AA56</f>
        <v>10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base17!O12</f>
        <v>12</v>
      </c>
      <c r="D19" s="23">
        <f>base17!P12</f>
        <v>16</v>
      </c>
      <c r="E19" s="23">
        <f>base17!Q12</f>
        <v>4</v>
      </c>
      <c r="F19" s="23">
        <f>base17!R12</f>
        <v>18</v>
      </c>
      <c r="G19" s="23">
        <f>base17!S12</f>
        <v>8</v>
      </c>
      <c r="H19" s="23">
        <f>base17!T12</f>
        <v>19</v>
      </c>
      <c r="I19" s="23">
        <f>base17!Z12</f>
        <v>11</v>
      </c>
      <c r="J19" s="23">
        <f>base17!AA12</f>
        <v>14</v>
      </c>
      <c r="K19" s="23">
        <f>base17!AB26</f>
        <v>2</v>
      </c>
      <c r="L19" s="23">
        <f>base17!AC26</f>
        <v>11</v>
      </c>
      <c r="M19" s="23">
        <f>base17!Z57</f>
        <v>14</v>
      </c>
      <c r="N19" s="23">
        <f>base17!AA57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base17!O13</f>
        <v>9</v>
      </c>
      <c r="D20" s="23">
        <f>base17!P13</f>
        <v>10</v>
      </c>
      <c r="E20" s="23">
        <f>base17!Q13</f>
        <v>13</v>
      </c>
      <c r="F20" s="23">
        <f>base17!R13</f>
        <v>16</v>
      </c>
      <c r="G20" s="23">
        <f>base17!S13</f>
        <v>18</v>
      </c>
      <c r="H20" s="23">
        <f>base17!T13</f>
        <v>17</v>
      </c>
      <c r="I20" s="23">
        <f>base17!Z13</f>
        <v>11</v>
      </c>
      <c r="J20" s="23">
        <f>base17!AA13</f>
        <v>12</v>
      </c>
      <c r="K20" s="23">
        <f>base17!AB27</f>
        <v>14</v>
      </c>
      <c r="L20" s="23">
        <f>base17!AC27</f>
        <v>5</v>
      </c>
      <c r="M20" s="23">
        <f>base17!Z58</f>
        <v>14</v>
      </c>
      <c r="N20" s="23">
        <f>base17!AA58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base17!O14</f>
        <v>11</v>
      </c>
      <c r="D21" s="23">
        <f>base17!P14</f>
        <v>15</v>
      </c>
      <c r="E21" s="23">
        <f>base17!Q14</f>
        <v>16</v>
      </c>
      <c r="F21" s="23">
        <f>base17!R14</f>
        <v>13</v>
      </c>
      <c r="G21" s="23">
        <f>base17!S14</f>
        <v>17</v>
      </c>
      <c r="H21" s="23">
        <f>base17!T14</f>
        <v>18</v>
      </c>
      <c r="I21" s="23">
        <f>base17!Z14</f>
        <v>12</v>
      </c>
      <c r="J21" s="23">
        <f>base17!AA14</f>
        <v>15</v>
      </c>
      <c r="K21" s="23">
        <f>base17!AB28</f>
        <v>2</v>
      </c>
      <c r="L21" s="23">
        <f>base17!AC28</f>
        <v>17</v>
      </c>
      <c r="M21" s="23">
        <f>base17!Z9</f>
        <v>13</v>
      </c>
      <c r="N21" s="23">
        <f>base17!AA9</f>
        <v>5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base17!O15</f>
        <v>11</v>
      </c>
      <c r="D22" s="23">
        <f>base17!P15</f>
        <v>13</v>
      </c>
      <c r="E22" s="23">
        <f>base17!Q15</f>
        <v>12</v>
      </c>
      <c r="F22" s="23">
        <f>base17!R15</f>
        <v>18</v>
      </c>
      <c r="G22" s="23">
        <f>base17!S15</f>
        <v>16</v>
      </c>
      <c r="H22" s="23">
        <f>base17!T15</f>
        <v>17</v>
      </c>
      <c r="I22" s="23">
        <f>base17!Z15</f>
        <v>18</v>
      </c>
      <c r="J22" s="23">
        <f>base17!AA15</f>
        <v>17</v>
      </c>
      <c r="K22" s="23">
        <f>base17!AB29</f>
        <v>11</v>
      </c>
      <c r="L22" s="23">
        <f>base17!AC29</f>
        <v>5</v>
      </c>
      <c r="M22" s="23">
        <f>base17!Z10</f>
        <v>12</v>
      </c>
      <c r="N22" s="23">
        <f>base17!AA10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base17!O16</f>
        <v>7</v>
      </c>
      <c r="D23" s="23">
        <f>base17!P16</f>
        <v>17</v>
      </c>
      <c r="E23" s="23">
        <f>base17!Q16</f>
        <v>12</v>
      </c>
      <c r="F23" s="23">
        <f>base17!R16</f>
        <v>3</v>
      </c>
      <c r="G23" s="23">
        <f>base17!S16</f>
        <v>9</v>
      </c>
      <c r="H23" s="23">
        <f>base17!T16</f>
        <v>18</v>
      </c>
      <c r="I23" s="23">
        <f>base17!Z16</f>
        <v>14</v>
      </c>
      <c r="J23" s="23">
        <f>base17!AA16</f>
        <v>2</v>
      </c>
      <c r="K23" s="23">
        <f>base17!AB30</f>
        <v>4</v>
      </c>
      <c r="L23" s="23">
        <f>base17!AC30</f>
        <v>10</v>
      </c>
      <c r="M23" s="23">
        <f>base17!Z11</f>
        <v>14</v>
      </c>
      <c r="N23" s="23">
        <f>base17!AA11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base17!O17</f>
        <v>15</v>
      </c>
      <c r="D24" s="23">
        <f>base17!P17</f>
        <v>3</v>
      </c>
      <c r="E24" s="23">
        <f>base17!Q17</f>
        <v>6</v>
      </c>
      <c r="F24" s="23">
        <f>base17!R17</f>
        <v>9</v>
      </c>
      <c r="G24" s="23">
        <f>base17!S17</f>
        <v>16</v>
      </c>
      <c r="H24" s="23">
        <f>base17!T17</f>
        <v>18</v>
      </c>
      <c r="I24" s="23">
        <f>base17!Z17</f>
        <v>14</v>
      </c>
      <c r="J24" s="23">
        <f>base17!AA17</f>
        <v>11</v>
      </c>
      <c r="K24" s="23">
        <f>base17!AB31</f>
        <v>1</v>
      </c>
      <c r="L24" s="23">
        <f>base17!AC31</f>
        <v>11</v>
      </c>
      <c r="M24" s="23">
        <f>base17!Z12</f>
        <v>11</v>
      </c>
      <c r="N24" s="23">
        <f>base17!AA12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base17!O18</f>
        <v>10</v>
      </c>
      <c r="D25" s="23">
        <f>base17!P18</f>
        <v>5</v>
      </c>
      <c r="E25" s="23">
        <f>base17!Q18</f>
        <v>15</v>
      </c>
      <c r="F25" s="23">
        <f>base17!R18</f>
        <v>4</v>
      </c>
      <c r="G25" s="23">
        <f>base17!S18</f>
        <v>14</v>
      </c>
      <c r="H25" s="23">
        <f>base17!T18</f>
        <v>18</v>
      </c>
      <c r="I25" s="23">
        <f>base17!Z18</f>
        <v>15</v>
      </c>
      <c r="J25" s="23">
        <f>base17!AA18</f>
        <v>12</v>
      </c>
      <c r="K25" s="23">
        <f>base17!AB32</f>
        <v>10</v>
      </c>
      <c r="L25" s="23">
        <f>base17!AC32</f>
        <v>5</v>
      </c>
      <c r="M25" s="23">
        <f>base17!Z13</f>
        <v>11</v>
      </c>
      <c r="N25" s="23">
        <f>base17!AA13</f>
        <v>12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base17!O19</f>
        <v>12</v>
      </c>
      <c r="D26" s="23">
        <f>base17!P19</f>
        <v>6</v>
      </c>
      <c r="E26" s="23">
        <f>base17!Q19</f>
        <v>3</v>
      </c>
      <c r="F26" s="23">
        <f>base17!R19</f>
        <v>16</v>
      </c>
      <c r="G26" s="23">
        <f>base17!S19</f>
        <v>9</v>
      </c>
      <c r="H26" s="23">
        <f>base17!T19</f>
        <v>18</v>
      </c>
      <c r="I26" s="23">
        <f>base17!Z19</f>
        <v>14</v>
      </c>
      <c r="J26" s="23">
        <f>base17!AA19</f>
        <v>10</v>
      </c>
      <c r="K26" s="23">
        <f>base17!AB33</f>
        <v>17</v>
      </c>
      <c r="L26" s="23">
        <f>base17!AC33</f>
        <v>1</v>
      </c>
      <c r="M26" s="23">
        <f>base17!Z14</f>
        <v>12</v>
      </c>
      <c r="N26" s="23">
        <f>base17!AA14</f>
        <v>15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base17!O20</f>
        <v>16</v>
      </c>
      <c r="D27" s="23">
        <f>base17!P20</f>
        <v>7</v>
      </c>
      <c r="E27" s="23">
        <f>base17!Q20</f>
        <v>9</v>
      </c>
      <c r="F27" s="23">
        <f>base17!R20</f>
        <v>3</v>
      </c>
      <c r="G27" s="23">
        <f>base17!S20</f>
        <v>20</v>
      </c>
      <c r="H27" s="23">
        <f>base17!T20</f>
        <v>19</v>
      </c>
      <c r="I27" s="23">
        <f>base17!Z20</f>
        <v>1</v>
      </c>
      <c r="J27" s="23">
        <f>base17!AA20</f>
        <v>14</v>
      </c>
      <c r="K27" s="23">
        <f>base17!AB34</f>
        <v>10</v>
      </c>
      <c r="L27" s="23">
        <f>base17!AC34</f>
        <v>5</v>
      </c>
      <c r="M27" s="23">
        <f>base17!Z15</f>
        <v>18</v>
      </c>
      <c r="N27" s="23">
        <f>base17!AA15</f>
        <v>17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base17!O21</f>
        <v>4</v>
      </c>
      <c r="D28" s="23">
        <f>base17!P21</f>
        <v>3</v>
      </c>
      <c r="E28" s="23">
        <f>base17!Q21</f>
        <v>6</v>
      </c>
      <c r="F28" s="23">
        <f>base17!R21</f>
        <v>9</v>
      </c>
      <c r="G28" s="23">
        <f>base17!S21</f>
        <v>16</v>
      </c>
      <c r="H28" s="23">
        <f>base17!T21</f>
        <v>20</v>
      </c>
      <c r="I28" s="23">
        <f>base17!Z21</f>
        <v>14</v>
      </c>
      <c r="J28" s="23">
        <f>base17!AA21</f>
        <v>2</v>
      </c>
      <c r="K28" s="23">
        <f>base17!AB35</f>
        <v>5</v>
      </c>
      <c r="L28" s="23">
        <f>base17!AC35</f>
        <v>14</v>
      </c>
      <c r="M28" s="23">
        <f>base17!Z16</f>
        <v>14</v>
      </c>
      <c r="N28" s="23">
        <f>base17!AA16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base17!O22</f>
        <v>6</v>
      </c>
      <c r="D29" s="23">
        <f>base17!P22</f>
        <v>16</v>
      </c>
      <c r="E29" s="23">
        <f>base17!Q22</f>
        <v>3</v>
      </c>
      <c r="F29" s="23">
        <f>base17!R22</f>
        <v>9</v>
      </c>
      <c r="G29" s="23">
        <f>base17!S22</f>
        <v>17</v>
      </c>
      <c r="H29" s="23">
        <f>base17!T22</f>
        <v>20</v>
      </c>
      <c r="I29" s="23">
        <f>base17!Z22</f>
        <v>14</v>
      </c>
      <c r="J29" s="23">
        <f>base17!AA22</f>
        <v>2</v>
      </c>
      <c r="K29" s="23">
        <f>base17!AB36</f>
        <v>14</v>
      </c>
      <c r="L29" s="23">
        <f>base17!AC36</f>
        <v>5</v>
      </c>
      <c r="M29" s="23">
        <f>base17!Z17</f>
        <v>14</v>
      </c>
      <c r="N29" s="23">
        <f>base17!AA17</f>
        <v>11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base17!O23</f>
        <v>16</v>
      </c>
      <c r="D30" s="23">
        <f>base17!P23</f>
        <v>6</v>
      </c>
      <c r="E30" s="23">
        <f>base17!Q23</f>
        <v>12</v>
      </c>
      <c r="F30" s="23">
        <f>base17!R23</f>
        <v>9</v>
      </c>
      <c r="G30" s="23">
        <f>base17!S23</f>
        <v>17</v>
      </c>
      <c r="H30" s="23">
        <f>base17!T23</f>
        <v>18</v>
      </c>
      <c r="I30" s="23">
        <f>base17!Z23</f>
        <v>14</v>
      </c>
      <c r="J30" s="23">
        <f>base17!AA23</f>
        <v>11</v>
      </c>
      <c r="K30" s="23">
        <f>base17!AB37</f>
        <v>102</v>
      </c>
      <c r="L30" s="23">
        <f>base17!AC37</f>
        <v>5</v>
      </c>
      <c r="M30" s="23">
        <f>base17!Z18</f>
        <v>15</v>
      </c>
      <c r="N30" s="23">
        <f>base17!AA18</f>
        <v>12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base17!O24</f>
        <v>15</v>
      </c>
      <c r="D31" s="23">
        <f>base17!P24</f>
        <v>11</v>
      </c>
      <c r="E31" s="23">
        <f>base17!Q24</f>
        <v>12</v>
      </c>
      <c r="F31" s="23">
        <f>base17!R24</f>
        <v>7</v>
      </c>
      <c r="G31" s="23">
        <f>base17!S24</f>
        <v>9</v>
      </c>
      <c r="H31" s="23">
        <f>base17!T24</f>
        <v>18</v>
      </c>
      <c r="I31" s="23">
        <f>base17!Z24</f>
        <v>7</v>
      </c>
      <c r="J31" s="23">
        <f>base17!AA24</f>
        <v>1</v>
      </c>
      <c r="K31" s="23">
        <f>base17!AB38</f>
        <v>10</v>
      </c>
      <c r="L31" s="23">
        <f>base17!AC38</f>
        <v>6</v>
      </c>
      <c r="M31" s="23">
        <f>base17!Z19</f>
        <v>14</v>
      </c>
      <c r="N31" s="23">
        <f>base17!AA19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base17!O25</f>
        <v>10</v>
      </c>
      <c r="D32" s="23">
        <f>base17!P25</f>
        <v>17</v>
      </c>
      <c r="E32" s="23">
        <f>base17!Q25</f>
        <v>6</v>
      </c>
      <c r="F32" s="23">
        <f>base17!R25</f>
        <v>14</v>
      </c>
      <c r="G32" s="23">
        <f>base17!S25</f>
        <v>2</v>
      </c>
      <c r="H32" s="23">
        <f>base17!T25</f>
        <v>18</v>
      </c>
      <c r="I32" s="23">
        <f>base17!Z25</f>
        <v>18</v>
      </c>
      <c r="J32" s="23">
        <f>base17!AA25</f>
        <v>16</v>
      </c>
      <c r="K32" s="23">
        <f>base17!AB39</f>
        <v>10</v>
      </c>
      <c r="L32" s="23">
        <f>base17!AC39</f>
        <v>14</v>
      </c>
      <c r="M32" s="23">
        <f>base17!Z20</f>
        <v>1</v>
      </c>
      <c r="N32" s="23">
        <f>base17!AA20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base17!O26</f>
        <v>15</v>
      </c>
      <c r="D33" s="23">
        <f>base17!P26</f>
        <v>16</v>
      </c>
      <c r="E33" s="23">
        <f>base17!Q26</f>
        <v>6</v>
      </c>
      <c r="F33" s="23">
        <f>base17!R26</f>
        <v>8</v>
      </c>
      <c r="G33" s="23">
        <f>base17!S26</f>
        <v>9</v>
      </c>
      <c r="H33" s="23">
        <f>base17!T26</f>
        <v>18</v>
      </c>
      <c r="I33" s="23">
        <f>base17!Z26</f>
        <v>8</v>
      </c>
      <c r="J33" s="23">
        <f>base17!AA26</f>
        <v>4</v>
      </c>
      <c r="K33" s="23">
        <f>base17!AB40</f>
        <v>10</v>
      </c>
      <c r="L33" s="23">
        <f>base17!AC40</f>
        <v>17</v>
      </c>
      <c r="M33" s="23">
        <f>base17!Z21</f>
        <v>14</v>
      </c>
      <c r="N33" s="23">
        <f>base17!AA21</f>
        <v>2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base17!O27</f>
        <v>17</v>
      </c>
      <c r="D34" s="23">
        <f>base17!P27</f>
        <v>16</v>
      </c>
      <c r="E34" s="23">
        <f>base17!Q27</f>
        <v>6</v>
      </c>
      <c r="F34" s="23">
        <f>base17!R27</f>
        <v>3</v>
      </c>
      <c r="G34" s="23">
        <f>base17!S27</f>
        <v>9</v>
      </c>
      <c r="H34" s="23">
        <f>base17!T27</f>
        <v>18</v>
      </c>
      <c r="I34" s="23">
        <f>base17!Z27</f>
        <v>10</v>
      </c>
      <c r="J34" s="23">
        <f>base17!AA27</f>
        <v>11</v>
      </c>
      <c r="K34" s="23">
        <f>base17!AB41</f>
        <v>10</v>
      </c>
      <c r="L34" s="23">
        <f>base17!AC41</f>
        <v>6</v>
      </c>
      <c r="M34" s="23">
        <f>base17!Z22</f>
        <v>14</v>
      </c>
      <c r="N34" s="23">
        <f>base17!AA22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base17!O28</f>
        <v>17</v>
      </c>
      <c r="D35" s="23">
        <f>base17!P28</f>
        <v>12</v>
      </c>
      <c r="E35" s="23">
        <f>base17!Q28</f>
        <v>16</v>
      </c>
      <c r="F35" s="23">
        <f>base17!R28</f>
        <v>3</v>
      </c>
      <c r="G35" s="23">
        <f>base17!S28</f>
        <v>6</v>
      </c>
      <c r="H35" s="23">
        <f>base17!T28</f>
        <v>18</v>
      </c>
      <c r="I35" s="23">
        <f>base17!Z28</f>
        <v>14</v>
      </c>
      <c r="J35" s="23">
        <f>base17!AA28</f>
        <v>10</v>
      </c>
      <c r="K35" s="23">
        <f>base17!AB42</f>
        <v>17</v>
      </c>
      <c r="L35" s="23">
        <f>base17!AC42</f>
        <v>5</v>
      </c>
      <c r="M35" s="23">
        <f>base17!Z23</f>
        <v>14</v>
      </c>
      <c r="N35" s="23">
        <f>base17!AA23</f>
        <v>11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base17!O29</f>
        <v>16</v>
      </c>
      <c r="D36" s="23">
        <f>base17!P29</f>
        <v>6</v>
      </c>
      <c r="E36" s="23">
        <f>base17!Q29</f>
        <v>12</v>
      </c>
      <c r="F36" s="23">
        <f>base17!R29</f>
        <v>9</v>
      </c>
      <c r="G36" s="23">
        <f>base17!S29</f>
        <v>17</v>
      </c>
      <c r="H36" s="23">
        <f>base17!T29</f>
        <v>18</v>
      </c>
      <c r="I36" s="23">
        <f>base17!Z29</f>
        <v>1</v>
      </c>
      <c r="J36" s="23">
        <f>base17!AA29</f>
        <v>14</v>
      </c>
      <c r="K36" s="23">
        <f>base17!AB43</f>
        <v>10</v>
      </c>
      <c r="L36" s="23">
        <f>base17!AC43</f>
        <v>13</v>
      </c>
      <c r="M36" s="23">
        <f>base17!Z24</f>
        <v>7</v>
      </c>
      <c r="N36" s="23">
        <f>base17!AA24</f>
        <v>1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base17!O30</f>
        <v>16</v>
      </c>
      <c r="D37" s="23">
        <f>base17!P30</f>
        <v>6</v>
      </c>
      <c r="E37" s="23">
        <f>base17!Q30</f>
        <v>12</v>
      </c>
      <c r="F37" s="23">
        <f>base17!R30</f>
        <v>9</v>
      </c>
      <c r="G37" s="23">
        <f>base17!S30</f>
        <v>17</v>
      </c>
      <c r="H37" s="23">
        <f>base17!T30</f>
        <v>18</v>
      </c>
      <c r="I37" s="23">
        <f>base17!Z30</f>
        <v>14</v>
      </c>
      <c r="J37" s="23">
        <f>base17!AA30</f>
        <v>1</v>
      </c>
      <c r="K37" s="23">
        <f>base17!AB44</f>
        <v>11</v>
      </c>
      <c r="L37" s="23">
        <f>base17!AC44</f>
        <v>8</v>
      </c>
      <c r="M37" s="23">
        <f>base17!Z25</f>
        <v>18</v>
      </c>
      <c r="N37" s="23">
        <f>base17!AA25</f>
        <v>16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base17!O31</f>
        <v>3</v>
      </c>
      <c r="D38" s="23">
        <f>base17!P31</f>
        <v>16</v>
      </c>
      <c r="E38" s="23">
        <f>base17!Q31</f>
        <v>6</v>
      </c>
      <c r="F38" s="23">
        <f>base17!R31</f>
        <v>9</v>
      </c>
      <c r="G38" s="23">
        <f>base17!S31</f>
        <v>17</v>
      </c>
      <c r="H38" s="23">
        <f>base17!T31</f>
        <v>18</v>
      </c>
      <c r="I38" s="23">
        <f>base17!Z31</f>
        <v>2</v>
      </c>
      <c r="J38" s="23">
        <f>base17!AA31</f>
        <v>5</v>
      </c>
      <c r="K38" s="23">
        <f>base17!AB45</f>
        <v>6</v>
      </c>
      <c r="L38" s="23">
        <f>base17!AC45</f>
        <v>4</v>
      </c>
      <c r="M38" s="23">
        <f>base17!Z26</f>
        <v>8</v>
      </c>
      <c r="N38" s="23">
        <f>base17!AA26</f>
        <v>4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base17!O32</f>
        <v>6</v>
      </c>
      <c r="D39" s="23">
        <f>base17!P32</f>
        <v>3</v>
      </c>
      <c r="E39" s="23">
        <f>base17!Q32</f>
        <v>15</v>
      </c>
      <c r="F39" s="23">
        <f>base17!R32</f>
        <v>12</v>
      </c>
      <c r="G39" s="23">
        <f>base17!S32</f>
        <v>9</v>
      </c>
      <c r="H39" s="23">
        <f>base17!T32</f>
        <v>18</v>
      </c>
      <c r="I39" s="23">
        <f>base17!Z32</f>
        <v>11</v>
      </c>
      <c r="J39" s="23">
        <f>base17!AA32</f>
        <v>14</v>
      </c>
      <c r="K39" s="23">
        <f>base17!AB46</f>
        <v>11</v>
      </c>
      <c r="L39" s="23">
        <f>base17!AC46</f>
        <v>14</v>
      </c>
      <c r="M39" s="23">
        <f>base17!Z27</f>
        <v>10</v>
      </c>
      <c r="N39" s="23">
        <f>base17!AA27</f>
        <v>11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base17!O33</f>
        <v>3</v>
      </c>
      <c r="D40" s="23">
        <f>base17!P33</f>
        <v>15</v>
      </c>
      <c r="E40" s="23">
        <f>base17!Q33</f>
        <v>12</v>
      </c>
      <c r="F40" s="23">
        <f>base17!R33</f>
        <v>7</v>
      </c>
      <c r="G40" s="23">
        <f>base17!S33</f>
        <v>9</v>
      </c>
      <c r="H40" s="23">
        <f>base17!T33</f>
        <v>18</v>
      </c>
      <c r="I40" s="23">
        <f>base17!Z33</f>
        <v>4</v>
      </c>
      <c r="J40" s="23">
        <f>base17!AA33</f>
        <v>14</v>
      </c>
      <c r="K40" s="23">
        <f>base17!AB47</f>
        <v>10</v>
      </c>
      <c r="L40" s="23">
        <f>base17!AC47</f>
        <v>14</v>
      </c>
      <c r="M40" s="23">
        <f>base17!Z28</f>
        <v>14</v>
      </c>
      <c r="N40" s="23">
        <f>base17!AA28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base17!O34</f>
        <v>6</v>
      </c>
      <c r="D41" s="23">
        <f>base17!P34</f>
        <v>3</v>
      </c>
      <c r="E41" s="23">
        <f>base17!Q34</f>
        <v>15</v>
      </c>
      <c r="F41" s="23">
        <f>base17!R34</f>
        <v>12</v>
      </c>
      <c r="G41" s="23">
        <f>base17!S34</f>
        <v>9</v>
      </c>
      <c r="H41" s="23">
        <f>base17!T34</f>
        <v>18</v>
      </c>
      <c r="I41" s="23">
        <f>base17!Z34</f>
        <v>14</v>
      </c>
      <c r="J41" s="23">
        <f>base17!AA34</f>
        <v>11</v>
      </c>
      <c r="K41" s="23">
        <f>base17!AB48</f>
        <v>2</v>
      </c>
      <c r="L41" s="23">
        <f>base17!AC48</f>
        <v>10</v>
      </c>
      <c r="M41" s="23">
        <f>base17!Z29</f>
        <v>1</v>
      </c>
      <c r="N41" s="23">
        <f>base17!AA29</f>
        <v>14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base17!O35</f>
        <v>4</v>
      </c>
      <c r="D42" s="23">
        <f>base17!P35</f>
        <v>15</v>
      </c>
      <c r="E42" s="23">
        <f>base17!Q35</f>
        <v>16</v>
      </c>
      <c r="F42" s="23">
        <f>base17!R35</f>
        <v>8</v>
      </c>
      <c r="G42" s="23">
        <f>base17!S35</f>
        <v>9</v>
      </c>
      <c r="H42" s="23">
        <f>base17!T35</f>
        <v>18</v>
      </c>
      <c r="I42" s="23">
        <f>base17!Z35</f>
        <v>15</v>
      </c>
      <c r="J42" s="23">
        <f>base17!AA35</f>
        <v>4</v>
      </c>
      <c r="K42" s="23">
        <f>base17!AB49</f>
        <v>10</v>
      </c>
      <c r="L42" s="23">
        <f>base17!AC49</f>
        <v>12</v>
      </c>
      <c r="M42" s="23">
        <f>base17!Z30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base17!O36</f>
        <v>4</v>
      </c>
      <c r="D43" s="23">
        <f>base17!P36</f>
        <v>15</v>
      </c>
      <c r="E43" s="23">
        <f>base17!Q36</f>
        <v>16</v>
      </c>
      <c r="F43" s="23">
        <f>base17!R36</f>
        <v>6</v>
      </c>
      <c r="G43" s="23">
        <f>base17!S36</f>
        <v>9</v>
      </c>
      <c r="H43" s="23">
        <f>base17!T36</f>
        <v>18</v>
      </c>
      <c r="I43" s="23">
        <f>base17!Z36</f>
        <v>11</v>
      </c>
      <c r="J43" s="23">
        <f>base17!AA36</f>
        <v>10</v>
      </c>
      <c r="K43" s="23">
        <f>base17!AB50</f>
        <v>4</v>
      </c>
      <c r="L43" s="23">
        <f>base17!AC50</f>
        <v>10</v>
      </c>
      <c r="M43" s="23">
        <f>base17!Z31</f>
        <v>2</v>
      </c>
      <c r="N43" s="23">
        <f>base17!AA31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base17!O37</f>
        <v>4</v>
      </c>
      <c r="D44" s="23">
        <f>base17!P37</f>
        <v>15</v>
      </c>
      <c r="E44" s="23">
        <f>base17!Q37</f>
        <v>16</v>
      </c>
      <c r="F44" s="23">
        <f>base17!R37</f>
        <v>6</v>
      </c>
      <c r="G44" s="23">
        <f>base17!S37</f>
        <v>8</v>
      </c>
      <c r="H44" s="23">
        <f>base17!T37</f>
        <v>9</v>
      </c>
      <c r="I44" s="23">
        <f>base17!Z37</f>
        <v>14</v>
      </c>
      <c r="J44" s="23">
        <f>base17!AA37</f>
        <v>10</v>
      </c>
      <c r="K44" s="23">
        <f>base17!AB51</f>
        <v>17</v>
      </c>
      <c r="L44" s="23">
        <f>base17!AC51</f>
        <v>2</v>
      </c>
      <c r="M44" s="23">
        <f>base17!Z32</f>
        <v>11</v>
      </c>
      <c r="N44" s="23">
        <f>base17!AA32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base17!O38</f>
        <v>9</v>
      </c>
      <c r="D45" s="23">
        <f>base17!P38</f>
        <v>7</v>
      </c>
      <c r="E45" s="23">
        <f>base17!Q38</f>
        <v>16</v>
      </c>
      <c r="F45" s="23">
        <f>base17!R38</f>
        <v>3</v>
      </c>
      <c r="G45" s="23">
        <f>base17!S38</f>
        <v>6</v>
      </c>
      <c r="H45" s="23">
        <f>base17!T38</f>
        <v>18</v>
      </c>
      <c r="I45" s="23">
        <f>base17!Z38</f>
        <v>14</v>
      </c>
      <c r="J45" s="23">
        <f>base17!AA38</f>
        <v>13</v>
      </c>
      <c r="K45" s="23">
        <f>base17!AB52</f>
        <v>11</v>
      </c>
      <c r="L45" s="23">
        <f>base17!AC52</f>
        <v>5</v>
      </c>
      <c r="M45" s="23">
        <f>base17!Z33</f>
        <v>4</v>
      </c>
      <c r="N45" s="23">
        <f>base17!AA33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base17!O39</f>
        <v>17</v>
      </c>
      <c r="D46" s="23">
        <f>base17!P39</f>
        <v>12</v>
      </c>
      <c r="E46" s="23">
        <f>base17!Q39</f>
        <v>16</v>
      </c>
      <c r="F46" s="23">
        <f>base17!R39</f>
        <v>3</v>
      </c>
      <c r="G46" s="23">
        <f>base17!S39</f>
        <v>6</v>
      </c>
      <c r="H46" s="23">
        <f>base17!T39</f>
        <v>18</v>
      </c>
      <c r="I46" s="23">
        <f>base17!Z39</f>
        <v>11</v>
      </c>
      <c r="J46" s="23">
        <f>base17!AA39</f>
        <v>17</v>
      </c>
      <c r="K46" s="23">
        <f>base17!AB53</f>
        <v>4</v>
      </c>
      <c r="L46" s="23">
        <f>base17!AC53</f>
        <v>1</v>
      </c>
      <c r="M46" s="23">
        <f>base17!Z34</f>
        <v>14</v>
      </c>
      <c r="N46" s="23">
        <f>base17!AA34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base17!O40</f>
        <v>17</v>
      </c>
      <c r="D47" s="23">
        <f>base17!P40</f>
        <v>12</v>
      </c>
      <c r="E47" s="23">
        <f>base17!Q40</f>
        <v>16</v>
      </c>
      <c r="F47" s="23">
        <f>base17!R40</f>
        <v>3</v>
      </c>
      <c r="G47" s="23">
        <f>base17!S40</f>
        <v>6</v>
      </c>
      <c r="H47" s="23">
        <f>base17!T40</f>
        <v>18</v>
      </c>
      <c r="I47" s="23">
        <f>base17!Z40</f>
        <v>14</v>
      </c>
      <c r="J47" s="23">
        <f>base17!AA40</f>
        <v>2</v>
      </c>
      <c r="K47" s="23">
        <f>base17!AB54</f>
        <v>10</v>
      </c>
      <c r="L47" s="23">
        <f>base17!AC54</f>
        <v>5</v>
      </c>
      <c r="M47" s="23">
        <f>base17!Z35</f>
        <v>15</v>
      </c>
      <c r="N47" s="23">
        <f>base17!AA35</f>
        <v>4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base17!O41</f>
        <v>16</v>
      </c>
      <c r="D48" s="23">
        <f>base17!P41</f>
        <v>6</v>
      </c>
      <c r="E48" s="23">
        <f>base17!Q41</f>
        <v>12</v>
      </c>
      <c r="F48" s="23">
        <f>base17!R41</f>
        <v>9</v>
      </c>
      <c r="G48" s="23">
        <f>base17!S41</f>
        <v>17</v>
      </c>
      <c r="H48" s="23">
        <f>base17!T41</f>
        <v>18</v>
      </c>
      <c r="I48" s="23">
        <f>base17!Z41</f>
        <v>13</v>
      </c>
      <c r="J48" s="23">
        <f>base17!AA41</f>
        <v>11</v>
      </c>
      <c r="K48" s="23">
        <f>base17!AB55</f>
        <v>5</v>
      </c>
      <c r="L48" s="23">
        <f>base17!AC55</f>
        <v>4</v>
      </c>
      <c r="M48" s="23">
        <f>base17!Z36</f>
        <v>11</v>
      </c>
      <c r="N48" s="23">
        <f>base17!AA36</f>
        <v>10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base17!O42</f>
        <v>16</v>
      </c>
      <c r="D49" s="23">
        <f>base17!P42</f>
        <v>6</v>
      </c>
      <c r="E49" s="23">
        <f>base17!Q42</f>
        <v>12</v>
      </c>
      <c r="F49" s="23">
        <f>base17!R42</f>
        <v>9</v>
      </c>
      <c r="G49" s="23">
        <f>base17!S42</f>
        <v>17</v>
      </c>
      <c r="H49" s="23">
        <f>base17!T42</f>
        <v>18</v>
      </c>
      <c r="I49" s="23">
        <f>base17!Z42</f>
        <v>10</v>
      </c>
      <c r="J49" s="23">
        <f>base17!AA42</f>
        <v>4</v>
      </c>
      <c r="K49" s="23">
        <f>base17!AB56</f>
        <v>14</v>
      </c>
      <c r="L49" s="23">
        <f>base17!AC56</f>
        <v>5</v>
      </c>
      <c r="M49" s="23">
        <f>base17!Z37</f>
        <v>14</v>
      </c>
      <c r="N49" s="23">
        <f>base17!AA37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base17!O43</f>
        <v>15</v>
      </c>
      <c r="D50" s="23">
        <f>base17!P43</f>
        <v>3</v>
      </c>
      <c r="E50" s="23">
        <f>base17!Q43</f>
        <v>16</v>
      </c>
      <c r="F50" s="23">
        <f>base17!R43</f>
        <v>6</v>
      </c>
      <c r="G50" s="23">
        <f>base17!S43</f>
        <v>9</v>
      </c>
      <c r="H50" s="23">
        <f>base17!T43</f>
        <v>18</v>
      </c>
      <c r="I50" s="23">
        <f>base17!Z43</f>
        <v>11</v>
      </c>
      <c r="J50" s="23">
        <f>base17!AA43</f>
        <v>5</v>
      </c>
      <c r="K50" s="23">
        <f>base17!AB57</f>
        <v>10</v>
      </c>
      <c r="L50" s="23">
        <f>base17!AC57</f>
        <v>2</v>
      </c>
      <c r="M50" s="23">
        <f>base17!Z38</f>
        <v>14</v>
      </c>
      <c r="N50" s="23">
        <f>base17!AA38</f>
        <v>13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base17!O44</f>
        <v>5</v>
      </c>
      <c r="D51" s="23">
        <f>base17!P44</f>
        <v>16</v>
      </c>
      <c r="E51" s="23">
        <f>base17!Q44</f>
        <v>13</v>
      </c>
      <c r="F51" s="23">
        <f>base17!R44</f>
        <v>10</v>
      </c>
      <c r="G51" s="23">
        <f>base17!S44</f>
        <v>6</v>
      </c>
      <c r="H51" s="23">
        <f>base17!T44</f>
        <v>18</v>
      </c>
      <c r="I51" s="23">
        <f>base17!Z44</f>
        <v>16</v>
      </c>
      <c r="J51" s="23">
        <f>base17!AA44</f>
        <v>2</v>
      </c>
      <c r="K51" s="23">
        <f>base17!AB58</f>
        <v>10</v>
      </c>
      <c r="L51" s="23">
        <f>base17!AC58</f>
        <v>17</v>
      </c>
      <c r="M51" s="23">
        <f>base17!Z39</f>
        <v>11</v>
      </c>
      <c r="N51" s="23">
        <f>base17!AA39</f>
        <v>17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144" priority="26" operator="equal">
      <formula>#REF!</formula>
    </cfRule>
    <cfRule type="cellIs" dxfId="1143" priority="27" operator="equal">
      <formula>#REF!</formula>
    </cfRule>
    <cfRule type="cellIs" dxfId="1142" priority="28" operator="equal">
      <formula>#REF!</formula>
    </cfRule>
    <cfRule type="cellIs" dxfId="1141" priority="29" operator="equal">
      <formula>#REF!</formula>
    </cfRule>
    <cfRule type="cellIs" dxfId="1140" priority="30" operator="equal">
      <formula>#REF!</formula>
    </cfRule>
  </conditionalFormatting>
  <conditionalFormatting sqref="B1:P1 B2:S51">
    <cfRule type="cellIs" dxfId="1139" priority="31" operator="equal">
      <formula>#REF!</formula>
    </cfRule>
    <cfRule type="cellIs" dxfId="1138" priority="32" operator="equal">
      <formula>#REF!</formula>
    </cfRule>
    <cfRule type="cellIs" dxfId="1137" priority="33" operator="equal">
      <formula>#REF!</formula>
    </cfRule>
    <cfRule type="cellIs" dxfId="1136" priority="34" operator="equal">
      <formula>#REF!</formula>
    </cfRule>
    <cfRule type="cellIs" dxfId="1135" priority="35" operator="equal">
      <formula>#REF!</formula>
    </cfRule>
  </conditionalFormatting>
  <conditionalFormatting sqref="A2:A51">
    <cfRule type="cellIs" dxfId="1134" priority="21" operator="equal">
      <formula>#REF!</formula>
    </cfRule>
    <cfRule type="cellIs" dxfId="1133" priority="22" operator="equal">
      <formula>#REF!</formula>
    </cfRule>
    <cfRule type="cellIs" dxfId="1132" priority="23" operator="equal">
      <formula>#REF!</formula>
    </cfRule>
    <cfRule type="cellIs" dxfId="1131" priority="24" operator="equal">
      <formula>#REF!</formula>
    </cfRule>
    <cfRule type="cellIs" dxfId="1130" priority="25" operator="equal">
      <formula>#REF!</formula>
    </cfRule>
  </conditionalFormatting>
  <conditionalFormatting sqref="B2:S51">
    <cfRule type="cellIs" dxfId="1129" priority="13" operator="equal">
      <formula>#REF!</formula>
    </cfRule>
    <cfRule type="cellIs" dxfId="1128" priority="14" operator="equal">
      <formula>#REF!</formula>
    </cfRule>
    <cfRule type="cellIs" dxfId="1127" priority="15" operator="equal">
      <formula>#REF!</formula>
    </cfRule>
    <cfRule type="cellIs" dxfId="1126" priority="16" operator="equal">
      <formula>#REF!</formula>
    </cfRule>
    <cfRule type="cellIs" dxfId="1125" priority="17" operator="equal">
      <formula>#REF!</formula>
    </cfRule>
  </conditionalFormatting>
  <conditionalFormatting sqref="B2:S51">
    <cfRule type="cellIs" dxfId="1124" priority="8" operator="equal">
      <formula>#REF!</formula>
    </cfRule>
    <cfRule type="cellIs" dxfId="1123" priority="9" operator="equal">
      <formula>#REF!</formula>
    </cfRule>
    <cfRule type="cellIs" dxfId="1122" priority="10" operator="equal">
      <formula>#REF!</formula>
    </cfRule>
    <cfRule type="cellIs" dxfId="1121" priority="11" operator="equal">
      <formula>#REF!</formula>
    </cfRule>
    <cfRule type="cellIs" dxfId="112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F1C96A6-6FC8-4585-ACA5-695DE70725B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19" operator="equal" id="{AE69E8E8-E2A9-4E17-9A56-E7363397DCEA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18" operator="equal" id="{E7ACF72A-ECF3-4FF9-9931-7FA4804EC265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7" operator="equal" id="{82F7017E-44F1-415F-9C88-1CCDDFF3C9D3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6" operator="equal" id="{32FFC243-A18A-45EA-AB4D-3DA84D047C95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F2" sqref="F2:N23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base17!R37</f>
        <v>6</v>
      </c>
      <c r="G2" s="23">
        <f>base17!S37</f>
        <v>8</v>
      </c>
      <c r="H2" s="23">
        <f>base17!T37</f>
        <v>9</v>
      </c>
      <c r="I2" s="23">
        <f>base17!Z37</f>
        <v>14</v>
      </c>
      <c r="J2" s="23">
        <f>base17!AA37</f>
        <v>10</v>
      </c>
      <c r="K2" s="23">
        <f>base17!AB37</f>
        <v>102</v>
      </c>
      <c r="L2" s="23">
        <f>base17!AC37</f>
        <v>5</v>
      </c>
      <c r="M2" s="23">
        <f>base17!Z18</f>
        <v>15</v>
      </c>
      <c r="N2" s="23">
        <f>base17!AA18</f>
        <v>12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base17!R38</f>
        <v>3</v>
      </c>
      <c r="G3" s="23">
        <f>base17!S38</f>
        <v>6</v>
      </c>
      <c r="H3" s="23">
        <f>base17!T38</f>
        <v>18</v>
      </c>
      <c r="I3" s="23">
        <f>base17!Z38</f>
        <v>14</v>
      </c>
      <c r="J3" s="23">
        <f>base17!AA38</f>
        <v>13</v>
      </c>
      <c r="K3" s="23">
        <f>base17!AB38</f>
        <v>10</v>
      </c>
      <c r="L3" s="23">
        <f>base17!AC38</f>
        <v>6</v>
      </c>
      <c r="M3" s="23">
        <f>base17!Z19</f>
        <v>14</v>
      </c>
      <c r="N3" s="23">
        <f>base17!AA19</f>
        <v>10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base17!R39</f>
        <v>3</v>
      </c>
      <c r="G4" s="23">
        <f>base17!S39</f>
        <v>6</v>
      </c>
      <c r="H4" s="23">
        <f>base17!T39</f>
        <v>18</v>
      </c>
      <c r="I4" s="23">
        <f>base17!Z39</f>
        <v>11</v>
      </c>
      <c r="J4" s="23">
        <f>base17!AA39</f>
        <v>17</v>
      </c>
      <c r="K4" s="23">
        <f>base17!AB39</f>
        <v>10</v>
      </c>
      <c r="L4" s="23">
        <f>base17!AC39</f>
        <v>14</v>
      </c>
      <c r="M4" s="23">
        <f>base17!Z20</f>
        <v>1</v>
      </c>
      <c r="N4" s="23">
        <f>base17!AA20</f>
        <v>14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base17!R40</f>
        <v>3</v>
      </c>
      <c r="G5" s="23">
        <f>base17!S40</f>
        <v>6</v>
      </c>
      <c r="H5" s="23">
        <f>base17!T40</f>
        <v>18</v>
      </c>
      <c r="I5" s="23">
        <f>base17!Z40</f>
        <v>14</v>
      </c>
      <c r="J5" s="23">
        <f>base17!AA40</f>
        <v>2</v>
      </c>
      <c r="K5" s="23">
        <f>base17!AB40</f>
        <v>10</v>
      </c>
      <c r="L5" s="23">
        <f>base17!AC40</f>
        <v>17</v>
      </c>
      <c r="M5" s="23">
        <f>base17!Z21</f>
        <v>14</v>
      </c>
      <c r="N5" s="23">
        <f>base17!AA21</f>
        <v>2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base17!R41</f>
        <v>9</v>
      </c>
      <c r="G6" s="23">
        <f>base17!S41</f>
        <v>17</v>
      </c>
      <c r="H6" s="23">
        <f>base17!T41</f>
        <v>18</v>
      </c>
      <c r="I6" s="23">
        <f>base17!Z41</f>
        <v>13</v>
      </c>
      <c r="J6" s="23">
        <f>base17!AA41</f>
        <v>11</v>
      </c>
      <c r="K6" s="23">
        <f>base17!AB41</f>
        <v>10</v>
      </c>
      <c r="L6" s="23">
        <f>base17!AC41</f>
        <v>6</v>
      </c>
      <c r="M6" s="23">
        <f>base17!Z22</f>
        <v>14</v>
      </c>
      <c r="N6" s="23">
        <f>base17!AA22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base17!R42</f>
        <v>9</v>
      </c>
      <c r="G7" s="23">
        <f>base17!S42</f>
        <v>17</v>
      </c>
      <c r="H7" s="23">
        <f>base17!T42</f>
        <v>18</v>
      </c>
      <c r="I7" s="23">
        <f>base17!Z42</f>
        <v>10</v>
      </c>
      <c r="J7" s="23">
        <f>base17!AA42</f>
        <v>4</v>
      </c>
      <c r="K7" s="23">
        <f>base17!AB42</f>
        <v>17</v>
      </c>
      <c r="L7" s="23">
        <f>base17!AC42</f>
        <v>5</v>
      </c>
      <c r="M7" s="23">
        <f>base17!Z23</f>
        <v>14</v>
      </c>
      <c r="N7" s="23">
        <f>base17!AA23</f>
        <v>11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base17!R43</f>
        <v>6</v>
      </c>
      <c r="G8" s="23">
        <f>base17!S43</f>
        <v>9</v>
      </c>
      <c r="H8" s="23">
        <f>base17!T43</f>
        <v>18</v>
      </c>
      <c r="I8" s="23">
        <f>base17!Z43</f>
        <v>11</v>
      </c>
      <c r="J8" s="23">
        <f>base17!AA43</f>
        <v>5</v>
      </c>
      <c r="K8" s="23">
        <f>base17!AB43</f>
        <v>10</v>
      </c>
      <c r="L8" s="23">
        <f>base17!AC43</f>
        <v>13</v>
      </c>
      <c r="M8" s="23">
        <f>base17!Z24</f>
        <v>7</v>
      </c>
      <c r="N8" s="23">
        <f>base17!AA24</f>
        <v>1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base17!R44</f>
        <v>10</v>
      </c>
      <c r="G9" s="23">
        <f>base17!S44</f>
        <v>6</v>
      </c>
      <c r="H9" s="23">
        <f>base17!T44</f>
        <v>18</v>
      </c>
      <c r="I9" s="23">
        <f>base17!Z44</f>
        <v>16</v>
      </c>
      <c r="J9" s="23">
        <f>base17!AA44</f>
        <v>2</v>
      </c>
      <c r="K9" s="23">
        <f>base17!AB44</f>
        <v>11</v>
      </c>
      <c r="L9" s="23">
        <f>base17!AC44</f>
        <v>8</v>
      </c>
      <c r="M9" s="23">
        <f>base17!Z25</f>
        <v>18</v>
      </c>
      <c r="N9" s="23">
        <f>base17!AA25</f>
        <v>16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base17!R45</f>
        <v>14</v>
      </c>
      <c r="G10" s="23">
        <f>base17!S45</f>
        <v>2</v>
      </c>
      <c r="H10" s="23">
        <f>base17!T45</f>
        <v>18</v>
      </c>
      <c r="I10" s="23">
        <f>base17!Z45</f>
        <v>10</v>
      </c>
      <c r="J10" s="23">
        <f>base17!AA45</f>
        <v>14</v>
      </c>
      <c r="K10" s="23">
        <f>base17!AB45</f>
        <v>6</v>
      </c>
      <c r="L10" s="23">
        <f>base17!AC45</f>
        <v>4</v>
      </c>
      <c r="M10" s="23">
        <f>base17!Z26</f>
        <v>8</v>
      </c>
      <c r="N10" s="23">
        <f>base17!AA26</f>
        <v>4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base17!R46</f>
        <v>16</v>
      </c>
      <c r="G11" s="23">
        <f>base17!S46</f>
        <v>6</v>
      </c>
      <c r="H11" s="23">
        <f>base17!T46</f>
        <v>18</v>
      </c>
      <c r="I11" s="23">
        <f>base17!Z46</f>
        <v>1</v>
      </c>
      <c r="J11" s="23">
        <f>base17!AA46</f>
        <v>5</v>
      </c>
      <c r="K11" s="23">
        <f>base17!AB46</f>
        <v>11</v>
      </c>
      <c r="L11" s="23">
        <f>base17!AC46</f>
        <v>14</v>
      </c>
      <c r="M11" s="23">
        <f>base17!Z27</f>
        <v>10</v>
      </c>
      <c r="N11" s="23">
        <f>base17!AA27</f>
        <v>11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base17!R47</f>
        <v>17</v>
      </c>
      <c r="G12" s="23">
        <f>base17!S47</f>
        <v>12</v>
      </c>
      <c r="H12" s="23">
        <f>base17!T47</f>
        <v>18</v>
      </c>
      <c r="I12" s="23">
        <f>base17!Z47</f>
        <v>11</v>
      </c>
      <c r="J12" s="23">
        <f>base17!AA47</f>
        <v>4</v>
      </c>
      <c r="K12" s="23">
        <f>base17!AB47</f>
        <v>10</v>
      </c>
      <c r="L12" s="23">
        <f>base17!AC47</f>
        <v>14</v>
      </c>
      <c r="M12" s="23">
        <f>base17!Z28</f>
        <v>14</v>
      </c>
      <c r="N12" s="23">
        <f>base17!AA28</f>
        <v>10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base17!R48</f>
        <v>17</v>
      </c>
      <c r="G13" s="23">
        <f>base17!S48</f>
        <v>12</v>
      </c>
      <c r="H13" s="23">
        <f>base17!T48</f>
        <v>18</v>
      </c>
      <c r="I13" s="23">
        <f>base17!Z48</f>
        <v>4</v>
      </c>
      <c r="J13" s="23">
        <f>base17!AA48</f>
        <v>14</v>
      </c>
      <c r="K13" s="23">
        <f>base17!AB48</f>
        <v>2</v>
      </c>
      <c r="L13" s="23">
        <f>base17!AC48</f>
        <v>10</v>
      </c>
      <c r="M13" s="23">
        <f>base17!Z29</f>
        <v>1</v>
      </c>
      <c r="N13" s="23">
        <f>base17!AA29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base17!R49</f>
        <v>17</v>
      </c>
      <c r="G14" s="23">
        <f>base17!S49</f>
        <v>12</v>
      </c>
      <c r="H14" s="23">
        <f>base17!T49</f>
        <v>18</v>
      </c>
      <c r="I14" s="23">
        <f>base17!Z49</f>
        <v>14</v>
      </c>
      <c r="J14" s="23">
        <f>base17!AA49</f>
        <v>1</v>
      </c>
      <c r="K14" s="23">
        <f>base17!AB49</f>
        <v>10</v>
      </c>
      <c r="L14" s="23">
        <f>base17!AC49</f>
        <v>12</v>
      </c>
      <c r="M14" s="23">
        <f>base17!Z30</f>
        <v>14</v>
      </c>
      <c r="N14" s="23">
        <f>base17!AA30</f>
        <v>1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base17!R50</f>
        <v>16</v>
      </c>
      <c r="G15" s="23">
        <f>base17!S50</f>
        <v>17</v>
      </c>
      <c r="H15" s="23">
        <f>base17!T50</f>
        <v>18</v>
      </c>
      <c r="I15" s="23">
        <f>base17!Z50</f>
        <v>2</v>
      </c>
      <c r="J15" s="23">
        <f>base17!AA50</f>
        <v>6</v>
      </c>
      <c r="K15" s="23">
        <f>base17!AB50</f>
        <v>4</v>
      </c>
      <c r="L15" s="23">
        <f>base17!AC50</f>
        <v>10</v>
      </c>
      <c r="M15" s="23">
        <f>base17!Z31</f>
        <v>2</v>
      </c>
      <c r="N15" s="23">
        <f>base17!AA31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base17!R51</f>
        <v>16</v>
      </c>
      <c r="G16" s="23">
        <f>base17!S51</f>
        <v>17</v>
      </c>
      <c r="H16" s="23">
        <f>base17!T51</f>
        <v>18</v>
      </c>
      <c r="I16" s="23">
        <f>base17!Z51</f>
        <v>4</v>
      </c>
      <c r="J16" s="23">
        <f>base17!AA51</f>
        <v>14</v>
      </c>
      <c r="K16" s="23">
        <f>base17!AB51</f>
        <v>17</v>
      </c>
      <c r="L16" s="23">
        <f>base17!AC51</f>
        <v>2</v>
      </c>
      <c r="M16" s="23">
        <f>base17!Z32</f>
        <v>11</v>
      </c>
      <c r="N16" s="23">
        <f>base17!AA32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base17!R52</f>
        <v>16</v>
      </c>
      <c r="G17" s="23">
        <f>base17!S52</f>
        <v>17</v>
      </c>
      <c r="H17" s="23">
        <f>base17!T52</f>
        <v>18</v>
      </c>
      <c r="I17" s="23">
        <f>base17!Z52</f>
        <v>14</v>
      </c>
      <c r="J17" s="23">
        <f>base17!AA52</f>
        <v>10</v>
      </c>
      <c r="K17" s="23">
        <f>base17!AB52</f>
        <v>11</v>
      </c>
      <c r="L17" s="23">
        <f>base17!AC52</f>
        <v>5</v>
      </c>
      <c r="M17" s="23">
        <f>base17!Z33</f>
        <v>4</v>
      </c>
      <c r="N17" s="23">
        <f>base17!AA33</f>
        <v>14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base17!R53</f>
        <v>15</v>
      </c>
      <c r="G18" s="23">
        <f>base17!S53</f>
        <v>16</v>
      </c>
      <c r="H18" s="23">
        <f>base17!T53</f>
        <v>18</v>
      </c>
      <c r="I18" s="23">
        <f>base17!Z53</f>
        <v>14</v>
      </c>
      <c r="J18" s="23">
        <f>base17!AA53</f>
        <v>5</v>
      </c>
      <c r="K18" s="23">
        <f>base17!AB53</f>
        <v>4</v>
      </c>
      <c r="L18" s="23">
        <f>base17!AC53</f>
        <v>1</v>
      </c>
      <c r="M18" s="23">
        <f>base17!Z34</f>
        <v>14</v>
      </c>
      <c r="N18" s="23">
        <f>base17!AA34</f>
        <v>11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base17!R54</f>
        <v>16</v>
      </c>
      <c r="G19" s="23">
        <f>base17!S54</f>
        <v>17</v>
      </c>
      <c r="H19" s="23">
        <f>base17!T54</f>
        <v>18</v>
      </c>
      <c r="I19" s="23">
        <f>base17!Z54</f>
        <v>11</v>
      </c>
      <c r="J19" s="23">
        <f>base17!AA54</f>
        <v>14</v>
      </c>
      <c r="K19" s="23">
        <f>base17!AB54</f>
        <v>10</v>
      </c>
      <c r="L19" s="23">
        <f>base17!AC54</f>
        <v>5</v>
      </c>
      <c r="M19" s="23">
        <f>base17!Z35</f>
        <v>15</v>
      </c>
      <c r="N19" s="23">
        <f>base17!AA35</f>
        <v>4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base17!R55</f>
        <v>16</v>
      </c>
      <c r="G20" s="23">
        <f>base17!S55</f>
        <v>17</v>
      </c>
      <c r="H20" s="23">
        <f>base17!T55</f>
        <v>18</v>
      </c>
      <c r="I20" s="23">
        <f>base17!Z55</f>
        <v>14</v>
      </c>
      <c r="J20" s="23">
        <f>base17!AA55</f>
        <v>10</v>
      </c>
      <c r="K20" s="23">
        <f>base17!AB55</f>
        <v>5</v>
      </c>
      <c r="L20" s="23">
        <f>base17!AC55</f>
        <v>4</v>
      </c>
      <c r="M20" s="23">
        <f>base17!Z36</f>
        <v>11</v>
      </c>
      <c r="N20" s="23">
        <f>base17!AA36</f>
        <v>10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base17!R56</f>
        <v>4</v>
      </c>
      <c r="G21" s="23">
        <f>base17!S56</f>
        <v>18</v>
      </c>
      <c r="H21" s="23">
        <f>base17!T56</f>
        <v>8</v>
      </c>
      <c r="I21" s="23">
        <f>base17!Z56</f>
        <v>11</v>
      </c>
      <c r="J21" s="23">
        <f>base17!AA56</f>
        <v>10</v>
      </c>
      <c r="K21" s="23">
        <f>base17!AB56</f>
        <v>14</v>
      </c>
      <c r="L21" s="23">
        <f>base17!AC56</f>
        <v>5</v>
      </c>
      <c r="M21" s="23">
        <f>base17!Z37</f>
        <v>14</v>
      </c>
      <c r="N21" s="23">
        <f>base17!AA37</f>
        <v>10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base17!R57</f>
        <v>16</v>
      </c>
      <c r="G22" s="23">
        <f>base17!S57</f>
        <v>4</v>
      </c>
      <c r="H22" s="23">
        <f>base17!T57</f>
        <v>18</v>
      </c>
      <c r="I22" s="23">
        <f>base17!Z57</f>
        <v>14</v>
      </c>
      <c r="J22" s="23">
        <f>base17!AA57</f>
        <v>11</v>
      </c>
      <c r="K22" s="23">
        <f>base17!AB57</f>
        <v>10</v>
      </c>
      <c r="L22" s="23">
        <f>base17!AC57</f>
        <v>2</v>
      </c>
      <c r="M22" s="23">
        <f>base17!Z38</f>
        <v>14</v>
      </c>
      <c r="N22" s="23">
        <f>base17!AA38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base17!R58</f>
        <v>12</v>
      </c>
      <c r="G23" s="23">
        <f>base17!S58</f>
        <v>16</v>
      </c>
      <c r="H23" s="23">
        <f>base17!T58</f>
        <v>18</v>
      </c>
      <c r="I23" s="23">
        <f>base17!Z58</f>
        <v>14</v>
      </c>
      <c r="J23" s="23">
        <f>base17!AA58</f>
        <v>2</v>
      </c>
      <c r="K23" s="23">
        <f>base17!AB58</f>
        <v>10</v>
      </c>
      <c r="L23" s="23">
        <f>base17!AC58</f>
        <v>17</v>
      </c>
      <c r="M23" s="23">
        <f>base17!Z39</f>
        <v>11</v>
      </c>
      <c r="N23" s="23">
        <f>base17!AA39</f>
        <v>17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base17!R9</f>
        <v>17</v>
      </c>
      <c r="G24" s="23">
        <f>base17!S9</f>
        <v>12</v>
      </c>
      <c r="H24" s="23">
        <f>base17!T9</f>
        <v>18</v>
      </c>
      <c r="I24" s="23">
        <f>base17!Z9</f>
        <v>13</v>
      </c>
      <c r="J24" s="23">
        <f>base17!AA9</f>
        <v>5</v>
      </c>
      <c r="K24" s="23">
        <f>base17!AB9</f>
        <v>15</v>
      </c>
      <c r="L24" s="23">
        <f>base17!AC9</f>
        <v>14</v>
      </c>
      <c r="M24" s="23">
        <f>base17!Z40</f>
        <v>14</v>
      </c>
      <c r="N24" s="23">
        <f>base17!AA40</f>
        <v>2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base17!R10</f>
        <v>16</v>
      </c>
      <c r="G25" s="23">
        <f>base17!S10</f>
        <v>17</v>
      </c>
      <c r="H25" s="23">
        <f>base17!T10</f>
        <v>18</v>
      </c>
      <c r="I25" s="23">
        <f>base17!Z10</f>
        <v>12</v>
      </c>
      <c r="J25" s="23">
        <f>base17!AA10</f>
        <v>13</v>
      </c>
      <c r="K25" s="23">
        <f>base17!AB10</f>
        <v>14</v>
      </c>
      <c r="L25" s="23">
        <f>base17!AC10</f>
        <v>15</v>
      </c>
      <c r="M25" s="23">
        <f>base17!Z41</f>
        <v>13</v>
      </c>
      <c r="N25" s="23">
        <f>base17!AA41</f>
        <v>11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base17!R11</f>
        <v>16</v>
      </c>
      <c r="G26" s="23">
        <f>base17!S11</f>
        <v>17</v>
      </c>
      <c r="H26" s="23">
        <f>base17!T11</f>
        <v>18</v>
      </c>
      <c r="I26" s="23">
        <f>base17!Z11</f>
        <v>14</v>
      </c>
      <c r="J26" s="23">
        <f>base17!AA11</f>
        <v>13</v>
      </c>
      <c r="K26" s="23">
        <f>base17!AB11</f>
        <v>12</v>
      </c>
      <c r="L26" s="23">
        <f>base17!AC11</f>
        <v>15</v>
      </c>
      <c r="M26" s="23">
        <f>base17!Z42</f>
        <v>10</v>
      </c>
      <c r="N26" s="23">
        <f>base17!AA42</f>
        <v>4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base17!R12</f>
        <v>18</v>
      </c>
      <c r="G27" s="23">
        <f>base17!S12</f>
        <v>8</v>
      </c>
      <c r="H27" s="23">
        <f>base17!T12</f>
        <v>19</v>
      </c>
      <c r="I27" s="23">
        <f>base17!Z12</f>
        <v>11</v>
      </c>
      <c r="J27" s="23">
        <f>base17!AA12</f>
        <v>14</v>
      </c>
      <c r="K27" s="23">
        <f>base17!AB12</f>
        <v>16</v>
      </c>
      <c r="L27" s="23">
        <f>base17!AC12</f>
        <v>10</v>
      </c>
      <c r="M27" s="23">
        <f>base17!Z43</f>
        <v>11</v>
      </c>
      <c r="N27" s="23">
        <f>base17!AA43</f>
        <v>5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base17!R13</f>
        <v>16</v>
      </c>
      <c r="G28" s="23">
        <f>base17!S13</f>
        <v>18</v>
      </c>
      <c r="H28" s="23">
        <f>base17!T13</f>
        <v>17</v>
      </c>
      <c r="I28" s="23">
        <f>base17!Z13</f>
        <v>11</v>
      </c>
      <c r="J28" s="23">
        <f>base17!AA13</f>
        <v>12</v>
      </c>
      <c r="K28" s="23">
        <f>base17!AB13</f>
        <v>10</v>
      </c>
      <c r="L28" s="23">
        <f>base17!AC13</f>
        <v>14</v>
      </c>
      <c r="M28" s="23">
        <f>base17!Z44</f>
        <v>16</v>
      </c>
      <c r="N28" s="23">
        <f>base17!AA44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base17!R14</f>
        <v>13</v>
      </c>
      <c r="G29" s="23">
        <f>base17!S14</f>
        <v>17</v>
      </c>
      <c r="H29" s="23">
        <f>base17!T14</f>
        <v>18</v>
      </c>
      <c r="I29" s="23">
        <f>base17!Z14</f>
        <v>12</v>
      </c>
      <c r="J29" s="23">
        <f>base17!AA14</f>
        <v>15</v>
      </c>
      <c r="K29" s="23">
        <f>base17!AB14</f>
        <v>14</v>
      </c>
      <c r="L29" s="23">
        <f>base17!AC14</f>
        <v>16</v>
      </c>
      <c r="M29" s="23">
        <f>base17!Z45</f>
        <v>10</v>
      </c>
      <c r="N29" s="23">
        <f>base17!AA45</f>
        <v>14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base17!R15</f>
        <v>18</v>
      </c>
      <c r="G30" s="23">
        <f>base17!S15</f>
        <v>16</v>
      </c>
      <c r="H30" s="23">
        <f>base17!T15</f>
        <v>17</v>
      </c>
      <c r="I30" s="23">
        <f>base17!Z15</f>
        <v>18</v>
      </c>
      <c r="J30" s="23">
        <f>base17!AA15</f>
        <v>17</v>
      </c>
      <c r="K30" s="23">
        <f>base17!AB15</f>
        <v>15</v>
      </c>
      <c r="L30" s="23">
        <f>base17!AC15</f>
        <v>10</v>
      </c>
      <c r="M30" s="23">
        <f>base17!Z46</f>
        <v>1</v>
      </c>
      <c r="N30" s="23">
        <f>base17!AA46</f>
        <v>5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base17!R16</f>
        <v>3</v>
      </c>
      <c r="G31" s="23">
        <f>base17!S16</f>
        <v>9</v>
      </c>
      <c r="H31" s="23">
        <f>base17!T16</f>
        <v>18</v>
      </c>
      <c r="I31" s="23">
        <f>base17!Z16</f>
        <v>14</v>
      </c>
      <c r="J31" s="23">
        <f>base17!AA16</f>
        <v>2</v>
      </c>
      <c r="K31" s="23">
        <f>base17!AB16</f>
        <v>10</v>
      </c>
      <c r="L31" s="23">
        <f>base17!AC16</f>
        <v>17</v>
      </c>
      <c r="M31" s="23">
        <f>base17!Z47</f>
        <v>11</v>
      </c>
      <c r="N31" s="23">
        <f>base17!AA47</f>
        <v>4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base17!R17</f>
        <v>9</v>
      </c>
      <c r="G32" s="23">
        <f>base17!S17</f>
        <v>16</v>
      </c>
      <c r="H32" s="23">
        <f>base17!T17</f>
        <v>18</v>
      </c>
      <c r="I32" s="23">
        <f>base17!Z17</f>
        <v>14</v>
      </c>
      <c r="J32" s="23">
        <f>base17!AA17</f>
        <v>11</v>
      </c>
      <c r="K32" s="23">
        <f>base17!AB17</f>
        <v>10</v>
      </c>
      <c r="L32" s="23">
        <f>base17!AC17</f>
        <v>5</v>
      </c>
      <c r="M32" s="23">
        <f>base17!Z48</f>
        <v>4</v>
      </c>
      <c r="N32" s="23">
        <f>base17!AA48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base17!R18</f>
        <v>4</v>
      </c>
      <c r="G33" s="23">
        <f>base17!S18</f>
        <v>14</v>
      </c>
      <c r="H33" s="23">
        <f>base17!T18</f>
        <v>18</v>
      </c>
      <c r="I33" s="23">
        <f>base17!Z18</f>
        <v>15</v>
      </c>
      <c r="J33" s="23">
        <f>base17!AA18</f>
        <v>12</v>
      </c>
      <c r="K33" s="23">
        <f>base17!AB18</f>
        <v>11</v>
      </c>
      <c r="L33" s="23">
        <f>base17!AC18</f>
        <v>10</v>
      </c>
      <c r="M33" s="23">
        <f>base17!Z49</f>
        <v>14</v>
      </c>
      <c r="N33" s="23">
        <f>base17!AA49</f>
        <v>1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base17!R19</f>
        <v>16</v>
      </c>
      <c r="G34" s="23">
        <f>base17!S19</f>
        <v>9</v>
      </c>
      <c r="H34" s="23">
        <f>base17!T19</f>
        <v>18</v>
      </c>
      <c r="I34" s="23">
        <f>base17!Z19</f>
        <v>14</v>
      </c>
      <c r="J34" s="23">
        <f>base17!AA19</f>
        <v>10</v>
      </c>
      <c r="K34" s="23">
        <f>base17!AB19</f>
        <v>2</v>
      </c>
      <c r="L34" s="23">
        <f>base17!AC19</f>
        <v>11</v>
      </c>
      <c r="M34" s="23">
        <f>base17!Z50</f>
        <v>2</v>
      </c>
      <c r="N34" s="23">
        <f>base17!AA50</f>
        <v>6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base17!R20</f>
        <v>3</v>
      </c>
      <c r="G35" s="23">
        <f>base17!S20</f>
        <v>20</v>
      </c>
      <c r="H35" s="23">
        <f>base17!T20</f>
        <v>19</v>
      </c>
      <c r="I35" s="23">
        <f>base17!Z20</f>
        <v>1</v>
      </c>
      <c r="J35" s="23">
        <f>base17!AA20</f>
        <v>14</v>
      </c>
      <c r="K35" s="23">
        <f>base17!AB20</f>
        <v>2</v>
      </c>
      <c r="L35" s="23">
        <f>base17!AC20</f>
        <v>17</v>
      </c>
      <c r="M35" s="23">
        <f>base17!Z51</f>
        <v>4</v>
      </c>
      <c r="N35" s="23">
        <f>base17!AA51</f>
        <v>14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base17!R21</f>
        <v>9</v>
      </c>
      <c r="G36" s="23">
        <f>base17!S21</f>
        <v>16</v>
      </c>
      <c r="H36" s="23">
        <f>base17!T21</f>
        <v>20</v>
      </c>
      <c r="I36" s="23">
        <f>base17!Z21</f>
        <v>14</v>
      </c>
      <c r="J36" s="23">
        <f>base17!AA21</f>
        <v>2</v>
      </c>
      <c r="K36" s="23">
        <f>base17!AB21</f>
        <v>4</v>
      </c>
      <c r="L36" s="23">
        <f>base17!AC21</f>
        <v>5</v>
      </c>
      <c r="M36" s="23">
        <f>base17!Z52</f>
        <v>14</v>
      </c>
      <c r="N36" s="23">
        <f>base17!AA52</f>
        <v>10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base17!R22</f>
        <v>9</v>
      </c>
      <c r="G37" s="23">
        <f>base17!S22</f>
        <v>17</v>
      </c>
      <c r="H37" s="23">
        <f>base17!T22</f>
        <v>20</v>
      </c>
      <c r="I37" s="23">
        <f>base17!Z22</f>
        <v>14</v>
      </c>
      <c r="J37" s="23">
        <f>base17!AA22</f>
        <v>2</v>
      </c>
      <c r="K37" s="23">
        <f>base17!AB22</f>
        <v>1</v>
      </c>
      <c r="L37" s="23">
        <f>base17!AC22</f>
        <v>5</v>
      </c>
      <c r="M37" s="23">
        <f>base17!Z53</f>
        <v>14</v>
      </c>
      <c r="N37" s="23">
        <f>base17!AA53</f>
        <v>5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base17!R23</f>
        <v>9</v>
      </c>
      <c r="G38" s="23">
        <f>base17!S23</f>
        <v>17</v>
      </c>
      <c r="H38" s="23">
        <f>base17!T23</f>
        <v>18</v>
      </c>
      <c r="I38" s="23">
        <f>base17!Z23</f>
        <v>14</v>
      </c>
      <c r="J38" s="23">
        <f>base17!AA23</f>
        <v>11</v>
      </c>
      <c r="K38" s="23">
        <f>base17!AB23</f>
        <v>10</v>
      </c>
      <c r="L38" s="23">
        <f>base17!AC23</f>
        <v>5</v>
      </c>
      <c r="M38" s="23">
        <f>base17!Z54</f>
        <v>11</v>
      </c>
      <c r="N38" s="23">
        <f>base17!AA54</f>
        <v>14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base17!R24</f>
        <v>7</v>
      </c>
      <c r="G39" s="23">
        <f>base17!S24</f>
        <v>9</v>
      </c>
      <c r="H39" s="23">
        <f>base17!T24</f>
        <v>18</v>
      </c>
      <c r="I39" s="23">
        <f>base17!Z24</f>
        <v>7</v>
      </c>
      <c r="J39" s="23">
        <f>base17!AA24</f>
        <v>1</v>
      </c>
      <c r="K39" s="23">
        <f>base17!AB24</f>
        <v>11</v>
      </c>
      <c r="L39" s="23">
        <f>base17!AC24</f>
        <v>5</v>
      </c>
      <c r="M39" s="23">
        <f>base17!Z55</f>
        <v>14</v>
      </c>
      <c r="N39" s="23">
        <f>base17!AA55</f>
        <v>10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base17!R25</f>
        <v>14</v>
      </c>
      <c r="G40" s="23">
        <f>base17!S25</f>
        <v>2</v>
      </c>
      <c r="H40" s="23">
        <f>base17!T25</f>
        <v>18</v>
      </c>
      <c r="I40" s="23">
        <f>base17!Z25</f>
        <v>18</v>
      </c>
      <c r="J40" s="23">
        <f>base17!AA25</f>
        <v>16</v>
      </c>
      <c r="K40" s="23">
        <f>base17!AB25</f>
        <v>3</v>
      </c>
      <c r="L40" s="23">
        <f>base17!AC25</f>
        <v>2</v>
      </c>
      <c r="M40" s="23">
        <f>base17!Z56</f>
        <v>11</v>
      </c>
      <c r="N40" s="23">
        <f>base17!AA56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base17!R26</f>
        <v>8</v>
      </c>
      <c r="G41" s="23">
        <f>base17!S26</f>
        <v>9</v>
      </c>
      <c r="H41" s="23">
        <f>base17!T26</f>
        <v>18</v>
      </c>
      <c r="I41" s="23">
        <f>base17!Z26</f>
        <v>8</v>
      </c>
      <c r="J41" s="23">
        <f>base17!AA26</f>
        <v>4</v>
      </c>
      <c r="K41" s="23">
        <f>base17!AB26</f>
        <v>2</v>
      </c>
      <c r="L41" s="23">
        <f>base17!AC26</f>
        <v>11</v>
      </c>
      <c r="M41" s="23">
        <f>base17!Z57</f>
        <v>14</v>
      </c>
      <c r="N41" s="23">
        <f>base17!AA57</f>
        <v>11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base17!R27</f>
        <v>3</v>
      </c>
      <c r="G42" s="23">
        <f>base17!S27</f>
        <v>9</v>
      </c>
      <c r="H42" s="23">
        <f>base17!T27</f>
        <v>18</v>
      </c>
      <c r="I42" s="23">
        <f>base17!Z27</f>
        <v>10</v>
      </c>
      <c r="J42" s="23">
        <f>base17!AA27</f>
        <v>11</v>
      </c>
      <c r="K42" s="23">
        <f>base17!AB27</f>
        <v>14</v>
      </c>
      <c r="L42" s="23">
        <f>base17!AC27</f>
        <v>5</v>
      </c>
      <c r="M42" s="23">
        <f>base17!Z58</f>
        <v>14</v>
      </c>
      <c r="N42" s="23">
        <f>base17!AA58</f>
        <v>2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base17!R28</f>
        <v>3</v>
      </c>
      <c r="G43" s="23">
        <f>base17!S28</f>
        <v>6</v>
      </c>
      <c r="H43" s="23">
        <f>base17!T28</f>
        <v>18</v>
      </c>
      <c r="I43" s="23">
        <f>base17!Z28</f>
        <v>14</v>
      </c>
      <c r="J43" s="23">
        <f>base17!AA28</f>
        <v>10</v>
      </c>
      <c r="K43" s="23">
        <f>base17!AB28</f>
        <v>2</v>
      </c>
      <c r="L43" s="23">
        <f>base17!AC28</f>
        <v>17</v>
      </c>
      <c r="M43" s="23">
        <f>base17!Z9</f>
        <v>13</v>
      </c>
      <c r="N43" s="23">
        <f>base17!AA9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base17!R29</f>
        <v>9</v>
      </c>
      <c r="G44" s="23">
        <f>base17!S29</f>
        <v>17</v>
      </c>
      <c r="H44" s="23">
        <f>base17!T29</f>
        <v>18</v>
      </c>
      <c r="I44" s="23">
        <f>base17!Z29</f>
        <v>1</v>
      </c>
      <c r="J44" s="23">
        <f>base17!AA29</f>
        <v>14</v>
      </c>
      <c r="K44" s="23">
        <f>base17!AB29</f>
        <v>11</v>
      </c>
      <c r="L44" s="23">
        <f>base17!AC29</f>
        <v>5</v>
      </c>
      <c r="M44" s="23">
        <f>base17!Z10</f>
        <v>12</v>
      </c>
      <c r="N44" s="23">
        <f>base17!AA10</f>
        <v>13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base17!R30</f>
        <v>9</v>
      </c>
      <c r="G45" s="23">
        <f>base17!S30</f>
        <v>17</v>
      </c>
      <c r="H45" s="23">
        <f>base17!T30</f>
        <v>18</v>
      </c>
      <c r="I45" s="23">
        <f>base17!Z30</f>
        <v>14</v>
      </c>
      <c r="J45" s="23">
        <f>base17!AA30</f>
        <v>1</v>
      </c>
      <c r="K45" s="23">
        <f>base17!AB30</f>
        <v>4</v>
      </c>
      <c r="L45" s="23">
        <f>base17!AC30</f>
        <v>10</v>
      </c>
      <c r="M45" s="23">
        <f>base17!Z11</f>
        <v>14</v>
      </c>
      <c r="N45" s="23">
        <f>base17!AA11</f>
        <v>13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base17!R31</f>
        <v>9</v>
      </c>
      <c r="G46" s="23">
        <f>base17!S31</f>
        <v>17</v>
      </c>
      <c r="H46" s="23">
        <f>base17!T31</f>
        <v>18</v>
      </c>
      <c r="I46" s="23">
        <f>base17!Z31</f>
        <v>2</v>
      </c>
      <c r="J46" s="23">
        <f>base17!AA31</f>
        <v>5</v>
      </c>
      <c r="K46" s="23">
        <f>base17!AB31</f>
        <v>1</v>
      </c>
      <c r="L46" s="23">
        <f>base17!AC31</f>
        <v>11</v>
      </c>
      <c r="M46" s="23">
        <f>base17!Z12</f>
        <v>11</v>
      </c>
      <c r="N46" s="23">
        <f>base17!AA12</f>
        <v>14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base17!R32</f>
        <v>12</v>
      </c>
      <c r="G47" s="23">
        <f>base17!S32</f>
        <v>9</v>
      </c>
      <c r="H47" s="23">
        <f>base17!T32</f>
        <v>18</v>
      </c>
      <c r="I47" s="23">
        <f>base17!Z32</f>
        <v>11</v>
      </c>
      <c r="J47" s="23">
        <f>base17!AA32</f>
        <v>14</v>
      </c>
      <c r="K47" s="23">
        <f>base17!AB32</f>
        <v>10</v>
      </c>
      <c r="L47" s="23">
        <f>base17!AC32</f>
        <v>5</v>
      </c>
      <c r="M47" s="23">
        <f>base17!Z13</f>
        <v>11</v>
      </c>
      <c r="N47" s="23">
        <f>base17!AA13</f>
        <v>12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base17!R33</f>
        <v>7</v>
      </c>
      <c r="G48" s="23">
        <f>base17!S33</f>
        <v>9</v>
      </c>
      <c r="H48" s="23">
        <f>base17!T33</f>
        <v>18</v>
      </c>
      <c r="I48" s="23">
        <f>base17!Z33</f>
        <v>4</v>
      </c>
      <c r="J48" s="23">
        <f>base17!AA33</f>
        <v>14</v>
      </c>
      <c r="K48" s="23">
        <f>base17!AB33</f>
        <v>17</v>
      </c>
      <c r="L48" s="23">
        <f>base17!AC33</f>
        <v>1</v>
      </c>
      <c r="M48" s="23">
        <f>base17!Z14</f>
        <v>12</v>
      </c>
      <c r="N48" s="23">
        <f>base17!AA14</f>
        <v>15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base17!R34</f>
        <v>12</v>
      </c>
      <c r="G49" s="23">
        <f>base17!S34</f>
        <v>9</v>
      </c>
      <c r="H49" s="23">
        <f>base17!T34</f>
        <v>18</v>
      </c>
      <c r="I49" s="23">
        <f>base17!Z34</f>
        <v>14</v>
      </c>
      <c r="J49" s="23">
        <f>base17!AA34</f>
        <v>11</v>
      </c>
      <c r="K49" s="23">
        <f>base17!AB34</f>
        <v>10</v>
      </c>
      <c r="L49" s="23">
        <f>base17!AC34</f>
        <v>5</v>
      </c>
      <c r="M49" s="23">
        <f>base17!Z15</f>
        <v>18</v>
      </c>
      <c r="N49" s="23">
        <f>base17!AA15</f>
        <v>17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base17!R35</f>
        <v>8</v>
      </c>
      <c r="G50" s="23">
        <f>base17!S35</f>
        <v>9</v>
      </c>
      <c r="H50" s="23">
        <f>base17!T35</f>
        <v>18</v>
      </c>
      <c r="I50" s="23">
        <f>base17!Z35</f>
        <v>15</v>
      </c>
      <c r="J50" s="23">
        <f>base17!AA35</f>
        <v>4</v>
      </c>
      <c r="K50" s="23">
        <f>base17!AB35</f>
        <v>5</v>
      </c>
      <c r="L50" s="23">
        <f>base17!AC35</f>
        <v>14</v>
      </c>
      <c r="M50" s="23">
        <f>base17!Z16</f>
        <v>14</v>
      </c>
      <c r="N50" s="23">
        <f>base17!AA16</f>
        <v>2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base17!R36</f>
        <v>6</v>
      </c>
      <c r="G51" s="23">
        <f>base17!S36</f>
        <v>9</v>
      </c>
      <c r="H51" s="23">
        <f>base17!T36</f>
        <v>18</v>
      </c>
      <c r="I51" s="23">
        <f>base17!Z36</f>
        <v>11</v>
      </c>
      <c r="J51" s="23">
        <f>base17!AA36</f>
        <v>10</v>
      </c>
      <c r="K51" s="23">
        <f>base17!AB36</f>
        <v>14</v>
      </c>
      <c r="L51" s="23">
        <f>base17!AC36</f>
        <v>5</v>
      </c>
      <c r="M51" s="23">
        <f>base17!Z17</f>
        <v>14</v>
      </c>
      <c r="N51" s="23">
        <f>base17!AA17</f>
        <v>11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114" priority="46" operator="equal">
      <formula>#REF!</formula>
    </cfRule>
    <cfRule type="cellIs" dxfId="1113" priority="47" operator="equal">
      <formula>#REF!</formula>
    </cfRule>
    <cfRule type="cellIs" dxfId="1112" priority="48" operator="equal">
      <formula>#REF!</formula>
    </cfRule>
    <cfRule type="cellIs" dxfId="1111" priority="49" operator="equal">
      <formula>#REF!</formula>
    </cfRule>
    <cfRule type="cellIs" dxfId="1110" priority="50" operator="equal">
      <formula>#REF!</formula>
    </cfRule>
  </conditionalFormatting>
  <conditionalFormatting sqref="B1:P1 B2:S51">
    <cfRule type="cellIs" dxfId="1109" priority="51" operator="equal">
      <formula>#REF!</formula>
    </cfRule>
    <cfRule type="cellIs" dxfId="1108" priority="52" operator="equal">
      <formula>#REF!</formula>
    </cfRule>
    <cfRule type="cellIs" dxfId="1107" priority="53" operator="equal">
      <formula>#REF!</formula>
    </cfRule>
    <cfRule type="cellIs" dxfId="1106" priority="54" operator="equal">
      <formula>#REF!</formula>
    </cfRule>
    <cfRule type="cellIs" dxfId="1105" priority="55" operator="equal">
      <formula>#REF!</formula>
    </cfRule>
  </conditionalFormatting>
  <conditionalFormatting sqref="A2:A51">
    <cfRule type="cellIs" dxfId="1104" priority="41" operator="equal">
      <formula>#REF!</formula>
    </cfRule>
    <cfRule type="cellIs" dxfId="1103" priority="42" operator="equal">
      <formula>#REF!</formula>
    </cfRule>
    <cfRule type="cellIs" dxfId="1102" priority="43" operator="equal">
      <formula>#REF!</formula>
    </cfRule>
    <cfRule type="cellIs" dxfId="1101" priority="44" operator="equal">
      <formula>#REF!</formula>
    </cfRule>
    <cfRule type="cellIs" dxfId="1100" priority="45" operator="equal">
      <formula>#REF!</formula>
    </cfRule>
  </conditionalFormatting>
  <conditionalFormatting sqref="B2:S51">
    <cfRule type="cellIs" dxfId="1099" priority="33" operator="equal">
      <formula>#REF!</formula>
    </cfRule>
    <cfRule type="cellIs" dxfId="1098" priority="34" operator="equal">
      <formula>#REF!</formula>
    </cfRule>
    <cfRule type="cellIs" dxfId="1097" priority="35" operator="equal">
      <formula>#REF!</formula>
    </cfRule>
    <cfRule type="cellIs" dxfId="1096" priority="36" operator="equal">
      <formula>#REF!</formula>
    </cfRule>
    <cfRule type="cellIs" dxfId="1095" priority="37" operator="equal">
      <formula>#REF!</formula>
    </cfRule>
  </conditionalFormatting>
  <conditionalFormatting sqref="B2:S51">
    <cfRule type="cellIs" dxfId="1094" priority="28" operator="equal">
      <formula>#REF!</formula>
    </cfRule>
    <cfRule type="cellIs" dxfId="1093" priority="29" operator="equal">
      <formula>#REF!</formula>
    </cfRule>
    <cfRule type="cellIs" dxfId="1092" priority="30" operator="equal">
      <formula>#REF!</formula>
    </cfRule>
    <cfRule type="cellIs" dxfId="1091" priority="31" operator="equal">
      <formula>#REF!</formula>
    </cfRule>
    <cfRule type="cellIs" dxfId="1090" priority="3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0378D4CA-1ADB-4CD6-89E3-6B51E0FB15B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965B8F0C-032F-4B3D-A8F1-0CACC2A802CA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8B63F57B-448E-492D-96B9-332413A3E71D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541C29B7-E5BE-437E-99D3-63B28E259F9F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5E5B4801-8D17-407B-A06A-9DC2D5F7C3E5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2" sqref="I22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base17!S9</f>
        <v>12</v>
      </c>
      <c r="H2" s="23">
        <f>base17!T9</f>
        <v>18</v>
      </c>
      <c r="I2" s="23">
        <f>base17!Z9</f>
        <v>13</v>
      </c>
      <c r="J2" s="23">
        <f>base17!AA9</f>
        <v>5</v>
      </c>
      <c r="K2" s="23">
        <f>base17!AB9</f>
        <v>15</v>
      </c>
      <c r="L2" s="23">
        <f>base17!AC9</f>
        <v>14</v>
      </c>
      <c r="M2" s="23">
        <f>base17!Z40</f>
        <v>14</v>
      </c>
      <c r="N2" s="23">
        <f>base17!AA40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23">
        <f>base17!R41</f>
        <v>9</v>
      </c>
      <c r="U2" s="23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base17!S10</f>
        <v>17</v>
      </c>
      <c r="H3" s="23">
        <f>base17!T10</f>
        <v>18</v>
      </c>
      <c r="I3" s="23">
        <f>base17!Z10</f>
        <v>12</v>
      </c>
      <c r="J3" s="23">
        <f>base17!AA10</f>
        <v>13</v>
      </c>
      <c r="K3" s="23">
        <f>base17!AB10</f>
        <v>14</v>
      </c>
      <c r="L3" s="23">
        <f>base17!AC10</f>
        <v>15</v>
      </c>
      <c r="M3" s="23">
        <f>base17!Z41</f>
        <v>13</v>
      </c>
      <c r="N3" s="23">
        <f>base17!AA41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base17!S11</f>
        <v>17</v>
      </c>
      <c r="H4" s="23">
        <f>base17!T11</f>
        <v>18</v>
      </c>
      <c r="I4" s="23">
        <f>base17!Z11</f>
        <v>14</v>
      </c>
      <c r="J4" s="23">
        <f>base17!AA11</f>
        <v>13</v>
      </c>
      <c r="K4" s="23">
        <f>base17!AB11</f>
        <v>12</v>
      </c>
      <c r="L4" s="23">
        <f>base17!AC11</f>
        <v>15</v>
      </c>
      <c r="M4" s="23">
        <f>base17!Z42</f>
        <v>10</v>
      </c>
      <c r="N4" s="23">
        <f>base17!AA42</f>
        <v>4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base17!S12</f>
        <v>8</v>
      </c>
      <c r="H5" s="23">
        <f>base17!T12</f>
        <v>19</v>
      </c>
      <c r="I5" s="23">
        <f>base17!Z12</f>
        <v>11</v>
      </c>
      <c r="J5" s="23">
        <f>base17!AA12</f>
        <v>14</v>
      </c>
      <c r="K5" s="23">
        <f>base17!AB12</f>
        <v>16</v>
      </c>
      <c r="L5" s="23">
        <f>base17!AC12</f>
        <v>10</v>
      </c>
      <c r="M5" s="23">
        <f>base17!Z43</f>
        <v>11</v>
      </c>
      <c r="N5" s="23">
        <f>base17!AA43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base17!S13</f>
        <v>18</v>
      </c>
      <c r="H6" s="23">
        <f>base17!T13</f>
        <v>17</v>
      </c>
      <c r="I6" s="23">
        <f>base17!Z13</f>
        <v>11</v>
      </c>
      <c r="J6" s="23">
        <f>base17!AA13</f>
        <v>12</v>
      </c>
      <c r="K6" s="23">
        <f>base17!AB13</f>
        <v>10</v>
      </c>
      <c r="L6" s="23">
        <f>base17!AC13</f>
        <v>14</v>
      </c>
      <c r="M6" s="23">
        <f>base17!Z44</f>
        <v>16</v>
      </c>
      <c r="N6" s="23">
        <f>base17!AA44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base17!S14</f>
        <v>17</v>
      </c>
      <c r="H7" s="23">
        <f>base17!T14</f>
        <v>18</v>
      </c>
      <c r="I7" s="23">
        <f>base17!Z14</f>
        <v>12</v>
      </c>
      <c r="J7" s="23">
        <f>base17!AA14</f>
        <v>15</v>
      </c>
      <c r="K7" s="23">
        <f>base17!AB14</f>
        <v>14</v>
      </c>
      <c r="L7" s="23">
        <f>base17!AC14</f>
        <v>16</v>
      </c>
      <c r="M7" s="23">
        <f>base17!Z45</f>
        <v>10</v>
      </c>
      <c r="N7" s="23">
        <f>base17!AA45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base17!S15</f>
        <v>16</v>
      </c>
      <c r="H8" s="23">
        <f>base17!T15</f>
        <v>17</v>
      </c>
      <c r="I8" s="23">
        <f>base17!Z15</f>
        <v>18</v>
      </c>
      <c r="J8" s="23">
        <f>base17!AA15</f>
        <v>17</v>
      </c>
      <c r="K8" s="23">
        <f>base17!AB15</f>
        <v>15</v>
      </c>
      <c r="L8" s="23">
        <f>base17!AC15</f>
        <v>10</v>
      </c>
      <c r="M8" s="23">
        <f>base17!Z46</f>
        <v>1</v>
      </c>
      <c r="N8" s="23">
        <f>base17!AA46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base17!S16</f>
        <v>9</v>
      </c>
      <c r="H9" s="23">
        <f>base17!T16</f>
        <v>18</v>
      </c>
      <c r="I9" s="23">
        <f>base17!Z16</f>
        <v>14</v>
      </c>
      <c r="J9" s="23">
        <f>base17!AA16</f>
        <v>2</v>
      </c>
      <c r="K9" s="23">
        <f>base17!AB16</f>
        <v>10</v>
      </c>
      <c r="L9" s="23">
        <f>base17!AC16</f>
        <v>17</v>
      </c>
      <c r="M9" s="23">
        <f>base17!Z47</f>
        <v>11</v>
      </c>
      <c r="N9" s="23">
        <f>base17!AA47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base17!S17</f>
        <v>16</v>
      </c>
      <c r="H10" s="23">
        <f>base17!T17</f>
        <v>18</v>
      </c>
      <c r="I10" s="23">
        <f>base17!Z17</f>
        <v>14</v>
      </c>
      <c r="J10" s="23">
        <f>base17!AA17</f>
        <v>11</v>
      </c>
      <c r="K10" s="23">
        <f>base17!AB17</f>
        <v>10</v>
      </c>
      <c r="L10" s="23">
        <f>base17!AC17</f>
        <v>5</v>
      </c>
      <c r="M10" s="23">
        <f>base17!Z48</f>
        <v>4</v>
      </c>
      <c r="N10" s="23">
        <f>base17!AA48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base17!S18</f>
        <v>14</v>
      </c>
      <c r="H11" s="23">
        <f>base17!T18</f>
        <v>18</v>
      </c>
      <c r="I11" s="23">
        <f>base17!Z18</f>
        <v>15</v>
      </c>
      <c r="J11" s="23">
        <f>base17!AA18</f>
        <v>12</v>
      </c>
      <c r="K11" s="23">
        <f>base17!AB18</f>
        <v>11</v>
      </c>
      <c r="L11" s="23">
        <f>base17!AC18</f>
        <v>10</v>
      </c>
      <c r="M11" s="23">
        <f>base17!Z49</f>
        <v>14</v>
      </c>
      <c r="N11" s="23">
        <f>base17!AA49</f>
        <v>1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base17!S19</f>
        <v>9</v>
      </c>
      <c r="H12" s="23">
        <f>base17!T19</f>
        <v>18</v>
      </c>
      <c r="I12" s="23">
        <f>base17!Z19</f>
        <v>14</v>
      </c>
      <c r="J12" s="23">
        <f>base17!AA19</f>
        <v>10</v>
      </c>
      <c r="K12" s="23">
        <f>base17!AB19</f>
        <v>2</v>
      </c>
      <c r="L12" s="23">
        <f>base17!AC19</f>
        <v>11</v>
      </c>
      <c r="M12" s="23">
        <f>base17!Z50</f>
        <v>2</v>
      </c>
      <c r="N12" s="23">
        <f>base17!AA50</f>
        <v>6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base17!S20</f>
        <v>20</v>
      </c>
      <c r="H13" s="23">
        <f>base17!T20</f>
        <v>19</v>
      </c>
      <c r="I13" s="23">
        <f>base17!Z20</f>
        <v>1</v>
      </c>
      <c r="J13" s="23">
        <f>base17!AA20</f>
        <v>14</v>
      </c>
      <c r="K13" s="23">
        <f>base17!AB20</f>
        <v>2</v>
      </c>
      <c r="L13" s="23">
        <f>base17!AC20</f>
        <v>17</v>
      </c>
      <c r="M13" s="23">
        <f>base17!Z51</f>
        <v>4</v>
      </c>
      <c r="N13" s="23">
        <f>base17!AA51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base17!S21</f>
        <v>16</v>
      </c>
      <c r="H14" s="23">
        <f>base17!T21</f>
        <v>20</v>
      </c>
      <c r="I14" s="23">
        <f>base17!Z21</f>
        <v>14</v>
      </c>
      <c r="J14" s="23">
        <f>base17!AA21</f>
        <v>2</v>
      </c>
      <c r="K14" s="23">
        <f>base17!AB21</f>
        <v>4</v>
      </c>
      <c r="L14" s="23">
        <f>base17!AC21</f>
        <v>5</v>
      </c>
      <c r="M14" s="23">
        <f>base17!Z52</f>
        <v>14</v>
      </c>
      <c r="N14" s="23">
        <f>base17!AA52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base17!S22</f>
        <v>17</v>
      </c>
      <c r="H15" s="23">
        <f>base17!T22</f>
        <v>20</v>
      </c>
      <c r="I15" s="23">
        <f>base17!Z22</f>
        <v>14</v>
      </c>
      <c r="J15" s="23">
        <f>base17!AA22</f>
        <v>2</v>
      </c>
      <c r="K15" s="23">
        <f>base17!AB22</f>
        <v>1</v>
      </c>
      <c r="L15" s="23">
        <f>base17!AC22</f>
        <v>5</v>
      </c>
      <c r="M15" s="23">
        <f>base17!Z53</f>
        <v>14</v>
      </c>
      <c r="N15" s="23">
        <f>base17!AA53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base17!S23</f>
        <v>17</v>
      </c>
      <c r="H16" s="23">
        <f>base17!T23</f>
        <v>18</v>
      </c>
      <c r="I16" s="23">
        <f>base17!Z23</f>
        <v>14</v>
      </c>
      <c r="J16" s="23">
        <f>base17!AA23</f>
        <v>11</v>
      </c>
      <c r="K16" s="23">
        <f>base17!AB23</f>
        <v>10</v>
      </c>
      <c r="L16" s="23">
        <f>base17!AC23</f>
        <v>5</v>
      </c>
      <c r="M16" s="23">
        <f>base17!Z54</f>
        <v>11</v>
      </c>
      <c r="N16" s="23">
        <f>base17!AA54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base17!S24</f>
        <v>9</v>
      </c>
      <c r="H17" s="23">
        <f>base17!T24</f>
        <v>18</v>
      </c>
      <c r="I17" s="23">
        <f>base17!Z24</f>
        <v>7</v>
      </c>
      <c r="J17" s="23">
        <f>base17!AA24</f>
        <v>1</v>
      </c>
      <c r="K17" s="23">
        <f>base17!AB24</f>
        <v>11</v>
      </c>
      <c r="L17" s="23">
        <f>base17!AC24</f>
        <v>5</v>
      </c>
      <c r="M17" s="23">
        <f>base17!Z55</f>
        <v>14</v>
      </c>
      <c r="N17" s="23">
        <f>base17!AA55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base17!S25</f>
        <v>2</v>
      </c>
      <c r="H18" s="23">
        <f>base17!T25</f>
        <v>18</v>
      </c>
      <c r="I18" s="23">
        <f>base17!Z25</f>
        <v>18</v>
      </c>
      <c r="J18" s="23">
        <f>base17!AA25</f>
        <v>16</v>
      </c>
      <c r="K18" s="23">
        <f>base17!AB25</f>
        <v>3</v>
      </c>
      <c r="L18" s="23">
        <f>base17!AC25</f>
        <v>2</v>
      </c>
      <c r="M18" s="23">
        <f>base17!Z56</f>
        <v>11</v>
      </c>
      <c r="N18" s="23">
        <f>base17!AA56</f>
        <v>10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base17!S26</f>
        <v>9</v>
      </c>
      <c r="H19" s="23">
        <f>base17!T26</f>
        <v>18</v>
      </c>
      <c r="I19" s="23">
        <f>base17!Z26</f>
        <v>8</v>
      </c>
      <c r="J19" s="23">
        <f>base17!AA26</f>
        <v>4</v>
      </c>
      <c r="K19" s="23">
        <f>base17!AB26</f>
        <v>2</v>
      </c>
      <c r="L19" s="23">
        <f>base17!AC26</f>
        <v>11</v>
      </c>
      <c r="M19" s="23">
        <f>base17!Z57</f>
        <v>14</v>
      </c>
      <c r="N19" s="23">
        <f>base17!AA57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base17!S27</f>
        <v>9</v>
      </c>
      <c r="H20" s="23">
        <f>base17!T27</f>
        <v>18</v>
      </c>
      <c r="I20" s="23">
        <f>base17!Z27</f>
        <v>10</v>
      </c>
      <c r="J20" s="23">
        <f>base17!AA27</f>
        <v>11</v>
      </c>
      <c r="K20" s="23">
        <f>base17!AB27</f>
        <v>14</v>
      </c>
      <c r="L20" s="23">
        <f>base17!AC27</f>
        <v>5</v>
      </c>
      <c r="M20" s="23">
        <f>base17!Z58</f>
        <v>14</v>
      </c>
      <c r="N20" s="23">
        <f>base17!AA58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base17!S28</f>
        <v>6</v>
      </c>
      <c r="H21" s="23">
        <f>base17!T28</f>
        <v>18</v>
      </c>
      <c r="I21" s="23">
        <f>base17!Z28</f>
        <v>14</v>
      </c>
      <c r="J21" s="23">
        <f>base17!AA28</f>
        <v>10</v>
      </c>
      <c r="K21" s="23">
        <f>base17!AB28</f>
        <v>2</v>
      </c>
      <c r="L21" s="23">
        <f>base17!AC28</f>
        <v>17</v>
      </c>
      <c r="M21" s="23">
        <f>base17!Z9</f>
        <v>13</v>
      </c>
      <c r="N21" s="23">
        <f>base17!AA9</f>
        <v>5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base17!S29</f>
        <v>17</v>
      </c>
      <c r="H22" s="23">
        <f>base17!T29</f>
        <v>18</v>
      </c>
      <c r="I22" s="23">
        <f>base17!Z29</f>
        <v>1</v>
      </c>
      <c r="J22" s="23">
        <f>base17!AA29</f>
        <v>14</v>
      </c>
      <c r="K22" s="23">
        <f>base17!AB29</f>
        <v>11</v>
      </c>
      <c r="L22" s="23">
        <f>base17!AC29</f>
        <v>5</v>
      </c>
      <c r="M22" s="23">
        <f>base17!Z10</f>
        <v>12</v>
      </c>
      <c r="N22" s="23">
        <f>base17!AA10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base17!S30</f>
        <v>17</v>
      </c>
      <c r="H23" s="23">
        <f>base17!T30</f>
        <v>18</v>
      </c>
      <c r="I23" s="23">
        <f>base17!Z30</f>
        <v>14</v>
      </c>
      <c r="J23" s="23">
        <f>base17!AA30</f>
        <v>1</v>
      </c>
      <c r="K23" s="23">
        <f>base17!AB30</f>
        <v>4</v>
      </c>
      <c r="L23" s="23">
        <f>base17!AC30</f>
        <v>10</v>
      </c>
      <c r="M23" s="23">
        <f>base17!Z11</f>
        <v>14</v>
      </c>
      <c r="N23" s="23">
        <f>base17!AA11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base17!S31</f>
        <v>17</v>
      </c>
      <c r="H24" s="23">
        <f>base17!T31</f>
        <v>18</v>
      </c>
      <c r="I24" s="23">
        <f>base17!Z31</f>
        <v>2</v>
      </c>
      <c r="J24" s="23">
        <f>base17!AA31</f>
        <v>5</v>
      </c>
      <c r="K24" s="23">
        <f>base17!AB31</f>
        <v>1</v>
      </c>
      <c r="L24" s="23">
        <f>base17!AC31</f>
        <v>11</v>
      </c>
      <c r="M24" s="23">
        <f>base17!Z12</f>
        <v>11</v>
      </c>
      <c r="N24" s="23">
        <f>base17!AA12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base17!S32</f>
        <v>9</v>
      </c>
      <c r="H25" s="23">
        <f>base17!T32</f>
        <v>18</v>
      </c>
      <c r="I25" s="23">
        <f>base17!Z32</f>
        <v>11</v>
      </c>
      <c r="J25" s="23">
        <f>base17!AA32</f>
        <v>14</v>
      </c>
      <c r="K25" s="23">
        <f>base17!AB32</f>
        <v>10</v>
      </c>
      <c r="L25" s="23">
        <f>base17!AC32</f>
        <v>5</v>
      </c>
      <c r="M25" s="23">
        <f>base17!Z13</f>
        <v>11</v>
      </c>
      <c r="N25" s="23">
        <f>base17!AA13</f>
        <v>12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base17!S33</f>
        <v>9</v>
      </c>
      <c r="H26" s="23">
        <f>base17!T33</f>
        <v>18</v>
      </c>
      <c r="I26" s="23">
        <f>base17!Z33</f>
        <v>4</v>
      </c>
      <c r="J26" s="23">
        <f>base17!AA33</f>
        <v>14</v>
      </c>
      <c r="K26" s="23">
        <f>base17!AB33</f>
        <v>17</v>
      </c>
      <c r="L26" s="23">
        <f>base17!AC33</f>
        <v>1</v>
      </c>
      <c r="M26" s="23">
        <f>base17!Z14</f>
        <v>12</v>
      </c>
      <c r="N26" s="23">
        <f>base17!AA14</f>
        <v>15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base17!S34</f>
        <v>9</v>
      </c>
      <c r="H27" s="23">
        <f>base17!T34</f>
        <v>18</v>
      </c>
      <c r="I27" s="23">
        <f>base17!Z34</f>
        <v>14</v>
      </c>
      <c r="J27" s="23">
        <f>base17!AA34</f>
        <v>11</v>
      </c>
      <c r="K27" s="23">
        <f>base17!AB34</f>
        <v>10</v>
      </c>
      <c r="L27" s="23">
        <f>base17!AC34</f>
        <v>5</v>
      </c>
      <c r="M27" s="23">
        <f>base17!Z15</f>
        <v>18</v>
      </c>
      <c r="N27" s="23">
        <f>base17!AA15</f>
        <v>17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base17!S35</f>
        <v>9</v>
      </c>
      <c r="H28" s="23">
        <f>base17!T35</f>
        <v>18</v>
      </c>
      <c r="I28" s="23">
        <f>base17!Z35</f>
        <v>15</v>
      </c>
      <c r="J28" s="23">
        <f>base17!AA35</f>
        <v>4</v>
      </c>
      <c r="K28" s="23">
        <f>base17!AB35</f>
        <v>5</v>
      </c>
      <c r="L28" s="23">
        <f>base17!AC35</f>
        <v>14</v>
      </c>
      <c r="M28" s="23">
        <f>base17!Z16</f>
        <v>14</v>
      </c>
      <c r="N28" s="23">
        <f>base17!AA16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base17!S36</f>
        <v>9</v>
      </c>
      <c r="H29" s="23">
        <f>base17!T36</f>
        <v>18</v>
      </c>
      <c r="I29" s="23">
        <f>base17!Z36</f>
        <v>11</v>
      </c>
      <c r="J29" s="23">
        <f>base17!AA36</f>
        <v>10</v>
      </c>
      <c r="K29" s="23">
        <f>base17!AB36</f>
        <v>14</v>
      </c>
      <c r="L29" s="23">
        <f>base17!AC36</f>
        <v>5</v>
      </c>
      <c r="M29" s="23">
        <f>base17!Z17</f>
        <v>14</v>
      </c>
      <c r="N29" s="23">
        <f>base17!AA17</f>
        <v>11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base17!S37</f>
        <v>8</v>
      </c>
      <c r="H30" s="23">
        <f>base17!T37</f>
        <v>9</v>
      </c>
      <c r="I30" s="23">
        <f>base17!Z37</f>
        <v>14</v>
      </c>
      <c r="J30" s="23">
        <f>base17!AA37</f>
        <v>10</v>
      </c>
      <c r="K30" s="23">
        <f>base17!AB37</f>
        <v>102</v>
      </c>
      <c r="L30" s="23">
        <f>base17!AC37</f>
        <v>5</v>
      </c>
      <c r="M30" s="23">
        <f>base17!Z18</f>
        <v>15</v>
      </c>
      <c r="N30" s="23">
        <f>base17!AA18</f>
        <v>12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base17!S38</f>
        <v>6</v>
      </c>
      <c r="H31" s="23">
        <f>base17!T38</f>
        <v>18</v>
      </c>
      <c r="I31" s="23">
        <f>base17!Z38</f>
        <v>14</v>
      </c>
      <c r="J31" s="23">
        <f>base17!AA38</f>
        <v>13</v>
      </c>
      <c r="K31" s="23">
        <f>base17!AB38</f>
        <v>10</v>
      </c>
      <c r="L31" s="23">
        <f>base17!AC38</f>
        <v>6</v>
      </c>
      <c r="M31" s="23">
        <f>base17!Z19</f>
        <v>14</v>
      </c>
      <c r="N31" s="23">
        <f>base17!AA19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base17!S39</f>
        <v>6</v>
      </c>
      <c r="H32" s="23">
        <f>base17!T39</f>
        <v>18</v>
      </c>
      <c r="I32" s="23">
        <f>base17!Z39</f>
        <v>11</v>
      </c>
      <c r="J32" s="23">
        <f>base17!AA39</f>
        <v>17</v>
      </c>
      <c r="K32" s="23">
        <f>base17!AB39</f>
        <v>10</v>
      </c>
      <c r="L32" s="23">
        <f>base17!AC39</f>
        <v>14</v>
      </c>
      <c r="M32" s="23">
        <f>base17!Z20</f>
        <v>1</v>
      </c>
      <c r="N32" s="23">
        <f>base17!AA20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base17!S40</f>
        <v>6</v>
      </c>
      <c r="H33" s="23">
        <f>base17!T40</f>
        <v>18</v>
      </c>
      <c r="I33" s="23">
        <f>base17!Z40</f>
        <v>14</v>
      </c>
      <c r="J33" s="23">
        <f>base17!AA40</f>
        <v>2</v>
      </c>
      <c r="K33" s="23">
        <f>base17!AB40</f>
        <v>10</v>
      </c>
      <c r="L33" s="23">
        <f>base17!AC40</f>
        <v>17</v>
      </c>
      <c r="M33" s="23">
        <f>base17!Z21</f>
        <v>14</v>
      </c>
      <c r="N33" s="23">
        <f>base17!AA21</f>
        <v>2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base17!S41</f>
        <v>17</v>
      </c>
      <c r="H34" s="23">
        <f>base17!T41</f>
        <v>18</v>
      </c>
      <c r="I34" s="23">
        <f>base17!Z41</f>
        <v>13</v>
      </c>
      <c r="J34" s="23">
        <f>base17!AA41</f>
        <v>11</v>
      </c>
      <c r="K34" s="23">
        <f>base17!AB41</f>
        <v>10</v>
      </c>
      <c r="L34" s="23">
        <f>base17!AC41</f>
        <v>6</v>
      </c>
      <c r="M34" s="23">
        <f>base17!Z22</f>
        <v>14</v>
      </c>
      <c r="N34" s="23">
        <f>base17!AA22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base17!S42</f>
        <v>17</v>
      </c>
      <c r="H35" s="23">
        <f>base17!T42</f>
        <v>18</v>
      </c>
      <c r="I35" s="23">
        <f>base17!Z42</f>
        <v>10</v>
      </c>
      <c r="J35" s="23">
        <f>base17!AA42</f>
        <v>4</v>
      </c>
      <c r="K35" s="23">
        <f>base17!AB42</f>
        <v>17</v>
      </c>
      <c r="L35" s="23">
        <f>base17!AC42</f>
        <v>5</v>
      </c>
      <c r="M35" s="23">
        <f>base17!Z23</f>
        <v>14</v>
      </c>
      <c r="N35" s="23">
        <f>base17!AA23</f>
        <v>11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base17!S43</f>
        <v>9</v>
      </c>
      <c r="H36" s="23">
        <f>base17!T43</f>
        <v>18</v>
      </c>
      <c r="I36" s="23">
        <f>base17!Z43</f>
        <v>11</v>
      </c>
      <c r="J36" s="23">
        <f>base17!AA43</f>
        <v>5</v>
      </c>
      <c r="K36" s="23">
        <f>base17!AB43</f>
        <v>10</v>
      </c>
      <c r="L36" s="23">
        <f>base17!AC43</f>
        <v>13</v>
      </c>
      <c r="M36" s="23">
        <f>base17!Z24</f>
        <v>7</v>
      </c>
      <c r="N36" s="23">
        <f>base17!AA24</f>
        <v>1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base17!S44</f>
        <v>6</v>
      </c>
      <c r="H37" s="23">
        <f>base17!T44</f>
        <v>18</v>
      </c>
      <c r="I37" s="23">
        <f>base17!Z44</f>
        <v>16</v>
      </c>
      <c r="J37" s="23">
        <f>base17!AA44</f>
        <v>2</v>
      </c>
      <c r="K37" s="23">
        <f>base17!AB44</f>
        <v>11</v>
      </c>
      <c r="L37" s="23">
        <f>base17!AC44</f>
        <v>8</v>
      </c>
      <c r="M37" s="23">
        <f>base17!Z25</f>
        <v>18</v>
      </c>
      <c r="N37" s="23">
        <f>base17!AA25</f>
        <v>16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base17!S45</f>
        <v>2</v>
      </c>
      <c r="H38" s="23">
        <f>base17!T45</f>
        <v>18</v>
      </c>
      <c r="I38" s="23">
        <f>base17!Z45</f>
        <v>10</v>
      </c>
      <c r="J38" s="23">
        <f>base17!AA45</f>
        <v>14</v>
      </c>
      <c r="K38" s="23">
        <f>base17!AB45</f>
        <v>6</v>
      </c>
      <c r="L38" s="23">
        <f>base17!AC45</f>
        <v>4</v>
      </c>
      <c r="M38" s="23">
        <f>base17!Z26</f>
        <v>8</v>
      </c>
      <c r="N38" s="23">
        <f>base17!AA26</f>
        <v>4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base17!S46</f>
        <v>6</v>
      </c>
      <c r="H39" s="23">
        <f>base17!T46</f>
        <v>18</v>
      </c>
      <c r="I39" s="23">
        <f>base17!Z46</f>
        <v>1</v>
      </c>
      <c r="J39" s="23">
        <f>base17!AA46</f>
        <v>5</v>
      </c>
      <c r="K39" s="23">
        <f>base17!AB46</f>
        <v>11</v>
      </c>
      <c r="L39" s="23">
        <f>base17!AC46</f>
        <v>14</v>
      </c>
      <c r="M39" s="23">
        <f>base17!Z27</f>
        <v>10</v>
      </c>
      <c r="N39" s="23">
        <f>base17!AA27</f>
        <v>11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base17!S47</f>
        <v>12</v>
      </c>
      <c r="H40" s="23">
        <f>base17!T47</f>
        <v>18</v>
      </c>
      <c r="I40" s="23">
        <f>base17!Z47</f>
        <v>11</v>
      </c>
      <c r="J40" s="23">
        <f>base17!AA47</f>
        <v>4</v>
      </c>
      <c r="K40" s="23">
        <f>base17!AB47</f>
        <v>10</v>
      </c>
      <c r="L40" s="23">
        <f>base17!AC47</f>
        <v>14</v>
      </c>
      <c r="M40" s="23">
        <f>base17!Z28</f>
        <v>14</v>
      </c>
      <c r="N40" s="23">
        <f>base17!AA28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base17!S48</f>
        <v>12</v>
      </c>
      <c r="H41" s="23">
        <f>base17!T48</f>
        <v>18</v>
      </c>
      <c r="I41" s="23">
        <f>base17!Z48</f>
        <v>4</v>
      </c>
      <c r="J41" s="23">
        <f>base17!AA48</f>
        <v>14</v>
      </c>
      <c r="K41" s="23">
        <f>base17!AB48</f>
        <v>2</v>
      </c>
      <c r="L41" s="23">
        <f>base17!AC48</f>
        <v>10</v>
      </c>
      <c r="M41" s="23">
        <f>base17!Z29</f>
        <v>1</v>
      </c>
      <c r="N41" s="23">
        <f>base17!AA29</f>
        <v>14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base17!S49</f>
        <v>12</v>
      </c>
      <c r="H42" s="23">
        <f>base17!T49</f>
        <v>18</v>
      </c>
      <c r="I42" s="23">
        <f>base17!Z49</f>
        <v>14</v>
      </c>
      <c r="J42" s="23">
        <f>base17!AA49</f>
        <v>1</v>
      </c>
      <c r="K42" s="23">
        <f>base17!AB49</f>
        <v>10</v>
      </c>
      <c r="L42" s="23">
        <f>base17!AC49</f>
        <v>12</v>
      </c>
      <c r="M42" s="23">
        <f>base17!Z30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base17!S50</f>
        <v>17</v>
      </c>
      <c r="H43" s="23">
        <f>base17!T50</f>
        <v>18</v>
      </c>
      <c r="I43" s="23">
        <f>base17!Z50</f>
        <v>2</v>
      </c>
      <c r="J43" s="23">
        <f>base17!AA50</f>
        <v>6</v>
      </c>
      <c r="K43" s="23">
        <f>base17!AB50</f>
        <v>4</v>
      </c>
      <c r="L43" s="23">
        <f>base17!AC50</f>
        <v>10</v>
      </c>
      <c r="M43" s="23">
        <f>base17!Z31</f>
        <v>2</v>
      </c>
      <c r="N43" s="23">
        <f>base17!AA31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base17!S51</f>
        <v>17</v>
      </c>
      <c r="H44" s="23">
        <f>base17!T51</f>
        <v>18</v>
      </c>
      <c r="I44" s="23">
        <f>base17!Z51</f>
        <v>4</v>
      </c>
      <c r="J44" s="23">
        <f>base17!AA51</f>
        <v>14</v>
      </c>
      <c r="K44" s="23">
        <f>base17!AB51</f>
        <v>17</v>
      </c>
      <c r="L44" s="23">
        <f>base17!AC51</f>
        <v>2</v>
      </c>
      <c r="M44" s="23">
        <f>base17!Z32</f>
        <v>11</v>
      </c>
      <c r="N44" s="23">
        <f>base17!AA32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base17!S52</f>
        <v>17</v>
      </c>
      <c r="H45" s="23">
        <f>base17!T52</f>
        <v>18</v>
      </c>
      <c r="I45" s="23">
        <f>base17!Z52</f>
        <v>14</v>
      </c>
      <c r="J45" s="23">
        <f>base17!AA52</f>
        <v>10</v>
      </c>
      <c r="K45" s="23">
        <f>base17!AB52</f>
        <v>11</v>
      </c>
      <c r="L45" s="23">
        <f>base17!AC52</f>
        <v>5</v>
      </c>
      <c r="M45" s="23">
        <f>base17!Z33</f>
        <v>4</v>
      </c>
      <c r="N45" s="23">
        <f>base17!AA33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base17!S53</f>
        <v>16</v>
      </c>
      <c r="H46" s="23">
        <f>base17!T53</f>
        <v>18</v>
      </c>
      <c r="I46" s="23">
        <f>base17!Z53</f>
        <v>14</v>
      </c>
      <c r="J46" s="23">
        <f>base17!AA53</f>
        <v>5</v>
      </c>
      <c r="K46" s="23">
        <f>base17!AB53</f>
        <v>4</v>
      </c>
      <c r="L46" s="23">
        <f>base17!AC53</f>
        <v>1</v>
      </c>
      <c r="M46" s="23">
        <f>base17!Z34</f>
        <v>14</v>
      </c>
      <c r="N46" s="23">
        <f>base17!AA34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base17!S54</f>
        <v>17</v>
      </c>
      <c r="H47" s="23">
        <f>base17!T54</f>
        <v>18</v>
      </c>
      <c r="I47" s="23">
        <f>base17!Z54</f>
        <v>11</v>
      </c>
      <c r="J47" s="23">
        <f>base17!AA54</f>
        <v>14</v>
      </c>
      <c r="K47" s="23">
        <f>base17!AB54</f>
        <v>10</v>
      </c>
      <c r="L47" s="23">
        <f>base17!AC54</f>
        <v>5</v>
      </c>
      <c r="M47" s="23">
        <f>base17!Z35</f>
        <v>15</v>
      </c>
      <c r="N47" s="23">
        <f>base17!AA35</f>
        <v>4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base17!S55</f>
        <v>17</v>
      </c>
      <c r="H48" s="23">
        <f>base17!T55</f>
        <v>18</v>
      </c>
      <c r="I48" s="23">
        <f>base17!Z55</f>
        <v>14</v>
      </c>
      <c r="J48" s="23">
        <f>base17!AA55</f>
        <v>10</v>
      </c>
      <c r="K48" s="23">
        <f>base17!AB55</f>
        <v>5</v>
      </c>
      <c r="L48" s="23">
        <f>base17!AC55</f>
        <v>4</v>
      </c>
      <c r="M48" s="23">
        <f>base17!Z36</f>
        <v>11</v>
      </c>
      <c r="N48" s="23">
        <f>base17!AA36</f>
        <v>10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base17!S56</f>
        <v>18</v>
      </c>
      <c r="H49" s="23">
        <f>base17!T56</f>
        <v>8</v>
      </c>
      <c r="I49" s="23">
        <f>base17!Z56</f>
        <v>11</v>
      </c>
      <c r="J49" s="23">
        <f>base17!AA56</f>
        <v>10</v>
      </c>
      <c r="K49" s="23">
        <f>base17!AB56</f>
        <v>14</v>
      </c>
      <c r="L49" s="23">
        <f>base17!AC56</f>
        <v>5</v>
      </c>
      <c r="M49" s="23">
        <f>base17!Z37</f>
        <v>14</v>
      </c>
      <c r="N49" s="23">
        <f>base17!AA37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base17!S57</f>
        <v>4</v>
      </c>
      <c r="H50" s="23">
        <f>base17!T57</f>
        <v>18</v>
      </c>
      <c r="I50" s="23">
        <f>base17!Z57</f>
        <v>14</v>
      </c>
      <c r="J50" s="23">
        <f>base17!AA57</f>
        <v>11</v>
      </c>
      <c r="K50" s="23">
        <f>base17!AB57</f>
        <v>10</v>
      </c>
      <c r="L50" s="23">
        <f>base17!AC57</f>
        <v>2</v>
      </c>
      <c r="M50" s="23">
        <f>base17!Z38</f>
        <v>14</v>
      </c>
      <c r="N50" s="23">
        <f>base17!AA38</f>
        <v>13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base17!S58</f>
        <v>16</v>
      </c>
      <c r="H51" s="23">
        <f>base17!T58</f>
        <v>18</v>
      </c>
      <c r="I51" s="23">
        <f>base17!Z58</f>
        <v>14</v>
      </c>
      <c r="J51" s="23">
        <f>base17!AA58</f>
        <v>2</v>
      </c>
      <c r="K51" s="23">
        <f>base17!AB58</f>
        <v>10</v>
      </c>
      <c r="L51" s="23">
        <f>base17!AC58</f>
        <v>17</v>
      </c>
      <c r="M51" s="23">
        <f>base17!Z39</f>
        <v>11</v>
      </c>
      <c r="N51" s="23">
        <f>base17!AA39</f>
        <v>17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789" priority="41" operator="equal">
      <formula>#REF!</formula>
    </cfRule>
    <cfRule type="cellIs" dxfId="1788" priority="42" operator="equal">
      <formula>#REF!</formula>
    </cfRule>
    <cfRule type="cellIs" dxfId="1787" priority="43" operator="equal">
      <formula>#REF!</formula>
    </cfRule>
    <cfRule type="cellIs" dxfId="1786" priority="44" operator="equal">
      <formula>#REF!</formula>
    </cfRule>
    <cfRule type="cellIs" dxfId="1785" priority="45" operator="equal">
      <formula>#REF!</formula>
    </cfRule>
  </conditionalFormatting>
  <conditionalFormatting sqref="B1:P1 B2:U51">
    <cfRule type="cellIs" dxfId="1784" priority="46" operator="equal">
      <formula>#REF!</formula>
    </cfRule>
    <cfRule type="cellIs" dxfId="1783" priority="47" operator="equal">
      <formula>#REF!</formula>
    </cfRule>
    <cfRule type="cellIs" dxfId="1782" priority="48" operator="equal">
      <formula>#REF!</formula>
    </cfRule>
    <cfRule type="cellIs" dxfId="1781" priority="49" operator="equal">
      <formula>#REF!</formula>
    </cfRule>
    <cfRule type="cellIs" dxfId="1780" priority="50" operator="equal">
      <formula>#REF!</formula>
    </cfRule>
  </conditionalFormatting>
  <conditionalFormatting sqref="A2:A51">
    <cfRule type="cellIs" dxfId="1779" priority="36" operator="equal">
      <formula>#REF!</formula>
    </cfRule>
    <cfRule type="cellIs" dxfId="1778" priority="37" operator="equal">
      <formula>#REF!</formula>
    </cfRule>
    <cfRule type="cellIs" dxfId="1777" priority="38" operator="equal">
      <formula>#REF!</formula>
    </cfRule>
    <cfRule type="cellIs" dxfId="1776" priority="39" operator="equal">
      <formula>#REF!</formula>
    </cfRule>
    <cfRule type="cellIs" dxfId="1775" priority="40" operator="equal">
      <formula>#REF!</formula>
    </cfRule>
  </conditionalFormatting>
  <conditionalFormatting sqref="B2:U51">
    <cfRule type="cellIs" dxfId="1774" priority="26" operator="equal">
      <formula>#REF!</formula>
    </cfRule>
    <cfRule type="cellIs" dxfId="1773" priority="27" operator="equal">
      <formula>#REF!</formula>
    </cfRule>
    <cfRule type="cellIs" dxfId="1772" priority="28" operator="equal">
      <formula>#REF!</formula>
    </cfRule>
    <cfRule type="cellIs" dxfId="1771" priority="29" operator="equal">
      <formula>#REF!</formula>
    </cfRule>
    <cfRule type="cellIs" dxfId="1770" priority="30" operator="equal">
      <formula>#REF!</formula>
    </cfRule>
  </conditionalFormatting>
  <conditionalFormatting sqref="B2:U51">
    <cfRule type="cellIs" dxfId="1769" priority="31" operator="equal">
      <formula>#REF!</formula>
    </cfRule>
    <cfRule type="cellIs" dxfId="1768" priority="32" operator="equal">
      <formula>#REF!</formula>
    </cfRule>
    <cfRule type="cellIs" dxfId="1767" priority="33" operator="equal">
      <formula>#REF!</formula>
    </cfRule>
    <cfRule type="cellIs" dxfId="1766" priority="34" operator="equal">
      <formula>#REF!</formula>
    </cfRule>
    <cfRule type="cellIs" dxfId="1765" priority="3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equal" id="{6CB8B50A-FFE6-47FA-AF2D-3F343D976E6D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24" operator="equal" id="{BE5FC8E6-CD25-41E0-8990-4E4DA82D9D43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23" operator="equal" id="{0D5A4A68-3827-416D-A325-6E9E0395B3E4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22" operator="equal" id="{94BFE7EE-4230-493B-AC07-E16925D4673D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21" operator="equal" id="{5277216F-3224-4A16-84A1-A972BA9934DF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Q19" sqref="Q19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base17!O38</f>
        <v>9</v>
      </c>
      <c r="D2" s="23">
        <f>base17!P38</f>
        <v>7</v>
      </c>
      <c r="E2" s="23">
        <f>base17!Q38</f>
        <v>16</v>
      </c>
      <c r="F2" s="23">
        <f>base17!R38</f>
        <v>3</v>
      </c>
      <c r="G2" s="23">
        <f>base17!S38</f>
        <v>6</v>
      </c>
      <c r="H2" s="23">
        <f>base17!T38</f>
        <v>18</v>
      </c>
      <c r="I2" s="23">
        <f>base17!Z38</f>
        <v>14</v>
      </c>
      <c r="J2" s="23">
        <f>base17!AA38</f>
        <v>13</v>
      </c>
      <c r="K2" s="23">
        <f>base17!AB38</f>
        <v>10</v>
      </c>
      <c r="L2" s="23">
        <f>base17!AC38</f>
        <v>6</v>
      </c>
      <c r="M2" s="23">
        <f>base17!Z19</f>
        <v>14</v>
      </c>
      <c r="N2" s="23">
        <f>base17!AA19</f>
        <v>10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base17!O39</f>
        <v>17</v>
      </c>
      <c r="D3" s="23">
        <f>base17!P39</f>
        <v>12</v>
      </c>
      <c r="E3" s="23">
        <f>base17!Q39</f>
        <v>16</v>
      </c>
      <c r="F3" s="23">
        <f>base17!R39</f>
        <v>3</v>
      </c>
      <c r="G3" s="23">
        <f>base17!S39</f>
        <v>6</v>
      </c>
      <c r="H3" s="23">
        <f>base17!T39</f>
        <v>18</v>
      </c>
      <c r="I3" s="23">
        <f>base17!Z39</f>
        <v>11</v>
      </c>
      <c r="J3" s="23">
        <f>base17!AA39</f>
        <v>17</v>
      </c>
      <c r="K3" s="23">
        <f>base17!AB39</f>
        <v>10</v>
      </c>
      <c r="L3" s="23">
        <f>base17!AC39</f>
        <v>14</v>
      </c>
      <c r="M3" s="23">
        <f>base17!Z20</f>
        <v>1</v>
      </c>
      <c r="N3" s="23">
        <f>base17!AA20</f>
        <v>14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base17!O40</f>
        <v>17</v>
      </c>
      <c r="D4" s="23">
        <f>base17!P40</f>
        <v>12</v>
      </c>
      <c r="E4" s="23">
        <f>base17!Q40</f>
        <v>16</v>
      </c>
      <c r="F4" s="23">
        <f>base17!R40</f>
        <v>3</v>
      </c>
      <c r="G4" s="23">
        <f>base17!S40</f>
        <v>6</v>
      </c>
      <c r="H4" s="23">
        <f>base17!T40</f>
        <v>18</v>
      </c>
      <c r="I4" s="23">
        <f>base17!Z40</f>
        <v>14</v>
      </c>
      <c r="J4" s="23">
        <f>base17!AA40</f>
        <v>2</v>
      </c>
      <c r="K4" s="23">
        <f>base17!AB40</f>
        <v>10</v>
      </c>
      <c r="L4" s="23">
        <f>base17!AC40</f>
        <v>17</v>
      </c>
      <c r="M4" s="23">
        <f>base17!Z21</f>
        <v>14</v>
      </c>
      <c r="N4" s="23">
        <f>base17!AA21</f>
        <v>2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base17!O41</f>
        <v>16</v>
      </c>
      <c r="D5" s="23">
        <f>base17!P41</f>
        <v>6</v>
      </c>
      <c r="E5" s="23">
        <f>base17!Q41</f>
        <v>12</v>
      </c>
      <c r="F5" s="23">
        <f>base17!R41</f>
        <v>9</v>
      </c>
      <c r="G5" s="23">
        <f>base17!S41</f>
        <v>17</v>
      </c>
      <c r="H5" s="23">
        <f>base17!T41</f>
        <v>18</v>
      </c>
      <c r="I5" s="23">
        <f>base17!Z41</f>
        <v>13</v>
      </c>
      <c r="J5" s="23">
        <f>base17!AA41</f>
        <v>11</v>
      </c>
      <c r="K5" s="23">
        <f>base17!AB41</f>
        <v>10</v>
      </c>
      <c r="L5" s="23">
        <f>base17!AC41</f>
        <v>6</v>
      </c>
      <c r="M5" s="23">
        <f>base17!Z22</f>
        <v>14</v>
      </c>
      <c r="N5" s="23">
        <f>base17!AA22</f>
        <v>2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base17!O42</f>
        <v>16</v>
      </c>
      <c r="D6" s="23">
        <f>base17!P42</f>
        <v>6</v>
      </c>
      <c r="E6" s="23">
        <f>base17!Q42</f>
        <v>12</v>
      </c>
      <c r="F6" s="23">
        <f>base17!R42</f>
        <v>9</v>
      </c>
      <c r="G6" s="23">
        <f>base17!S42</f>
        <v>17</v>
      </c>
      <c r="H6" s="23">
        <f>base17!T42</f>
        <v>18</v>
      </c>
      <c r="I6" s="23">
        <f>base17!Z42</f>
        <v>10</v>
      </c>
      <c r="J6" s="23">
        <f>base17!AA42</f>
        <v>4</v>
      </c>
      <c r="K6" s="23">
        <f>base17!AB42</f>
        <v>17</v>
      </c>
      <c r="L6" s="23">
        <f>base17!AC42</f>
        <v>5</v>
      </c>
      <c r="M6" s="23">
        <f>base17!Z23</f>
        <v>14</v>
      </c>
      <c r="N6" s="23">
        <f>base17!AA23</f>
        <v>11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base17!O43</f>
        <v>15</v>
      </c>
      <c r="D7" s="23">
        <f>base17!P43</f>
        <v>3</v>
      </c>
      <c r="E7" s="23">
        <f>base17!Q43</f>
        <v>16</v>
      </c>
      <c r="F7" s="23">
        <f>base17!R43</f>
        <v>6</v>
      </c>
      <c r="G7" s="23">
        <f>base17!S43</f>
        <v>9</v>
      </c>
      <c r="H7" s="23">
        <f>base17!T43</f>
        <v>18</v>
      </c>
      <c r="I7" s="23">
        <f>base17!Z43</f>
        <v>11</v>
      </c>
      <c r="J7" s="23">
        <f>base17!AA43</f>
        <v>5</v>
      </c>
      <c r="K7" s="23">
        <f>base17!AB43</f>
        <v>10</v>
      </c>
      <c r="L7" s="23">
        <f>base17!AC43</f>
        <v>13</v>
      </c>
      <c r="M7" s="23">
        <f>base17!Z24</f>
        <v>7</v>
      </c>
      <c r="N7" s="23">
        <f>base17!AA24</f>
        <v>1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base17!O44</f>
        <v>5</v>
      </c>
      <c r="D8" s="23">
        <f>base17!P44</f>
        <v>16</v>
      </c>
      <c r="E8" s="23">
        <f>base17!Q44</f>
        <v>13</v>
      </c>
      <c r="F8" s="23">
        <f>base17!R44</f>
        <v>10</v>
      </c>
      <c r="G8" s="23">
        <f>base17!S44</f>
        <v>6</v>
      </c>
      <c r="H8" s="23">
        <f>base17!T44</f>
        <v>18</v>
      </c>
      <c r="I8" s="23">
        <f>base17!Z44</f>
        <v>16</v>
      </c>
      <c r="J8" s="23">
        <f>base17!AA44</f>
        <v>2</v>
      </c>
      <c r="K8" s="23">
        <f>base17!AB44</f>
        <v>11</v>
      </c>
      <c r="L8" s="23">
        <f>base17!AC44</f>
        <v>8</v>
      </c>
      <c r="M8" s="23">
        <f>base17!Z25</f>
        <v>18</v>
      </c>
      <c r="N8" s="23">
        <f>base17!AA25</f>
        <v>16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base17!O45</f>
        <v>16</v>
      </c>
      <c r="D9" s="23">
        <f>base17!P45</f>
        <v>17</v>
      </c>
      <c r="E9" s="23">
        <f>base17!Q45</f>
        <v>6</v>
      </c>
      <c r="F9" s="23">
        <f>base17!R45</f>
        <v>14</v>
      </c>
      <c r="G9" s="23">
        <f>base17!S45</f>
        <v>2</v>
      </c>
      <c r="H9" s="23">
        <f>base17!T45</f>
        <v>18</v>
      </c>
      <c r="I9" s="23">
        <f>base17!Z45</f>
        <v>10</v>
      </c>
      <c r="J9" s="23">
        <f>base17!AA45</f>
        <v>14</v>
      </c>
      <c r="K9" s="23">
        <f>base17!AB45</f>
        <v>6</v>
      </c>
      <c r="L9" s="23">
        <f>base17!AC45</f>
        <v>4</v>
      </c>
      <c r="M9" s="23">
        <f>base17!Z26</f>
        <v>8</v>
      </c>
      <c r="N9" s="23">
        <f>base17!AA26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base17!O46</f>
        <v>8</v>
      </c>
      <c r="D10" s="23">
        <f>base17!P46</f>
        <v>4</v>
      </c>
      <c r="E10" s="23">
        <f>base17!Q46</f>
        <v>3</v>
      </c>
      <c r="F10" s="23">
        <f>base17!R46</f>
        <v>16</v>
      </c>
      <c r="G10" s="23">
        <f>base17!S46</f>
        <v>6</v>
      </c>
      <c r="H10" s="23">
        <f>base17!T46</f>
        <v>18</v>
      </c>
      <c r="I10" s="23">
        <f>base17!Z46</f>
        <v>1</v>
      </c>
      <c r="J10" s="23">
        <f>base17!AA46</f>
        <v>5</v>
      </c>
      <c r="K10" s="23">
        <f>base17!AB46</f>
        <v>11</v>
      </c>
      <c r="L10" s="23">
        <f>base17!AC46</f>
        <v>14</v>
      </c>
      <c r="M10" s="23">
        <f>base17!Z27</f>
        <v>10</v>
      </c>
      <c r="N10" s="23">
        <f>base17!AA27</f>
        <v>11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base17!O47</f>
        <v>9</v>
      </c>
      <c r="D11" s="23">
        <f>base17!P47</f>
        <v>16</v>
      </c>
      <c r="E11" s="23">
        <f>base17!Q47</f>
        <v>3</v>
      </c>
      <c r="F11" s="23">
        <f>base17!R47</f>
        <v>17</v>
      </c>
      <c r="G11" s="23">
        <f>base17!S47</f>
        <v>12</v>
      </c>
      <c r="H11" s="23">
        <f>base17!T47</f>
        <v>18</v>
      </c>
      <c r="I11" s="23">
        <f>base17!Z47</f>
        <v>11</v>
      </c>
      <c r="J11" s="23">
        <f>base17!AA47</f>
        <v>4</v>
      </c>
      <c r="K11" s="23">
        <f>base17!AB47</f>
        <v>10</v>
      </c>
      <c r="L11" s="23">
        <f>base17!AC47</f>
        <v>14</v>
      </c>
      <c r="M11" s="23">
        <f>base17!Z28</f>
        <v>14</v>
      </c>
      <c r="N11" s="23">
        <f>base17!AA28</f>
        <v>10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base17!O48</f>
        <v>9</v>
      </c>
      <c r="D12" s="23">
        <f>base17!P48</f>
        <v>16</v>
      </c>
      <c r="E12" s="23">
        <f>base17!Q48</f>
        <v>3</v>
      </c>
      <c r="F12" s="23">
        <f>base17!R48</f>
        <v>17</v>
      </c>
      <c r="G12" s="23">
        <f>base17!S48</f>
        <v>12</v>
      </c>
      <c r="H12" s="23">
        <f>base17!T48</f>
        <v>18</v>
      </c>
      <c r="I12" s="23">
        <f>base17!Z48</f>
        <v>4</v>
      </c>
      <c r="J12" s="23">
        <f>base17!AA48</f>
        <v>14</v>
      </c>
      <c r="K12" s="23">
        <f>base17!AB48</f>
        <v>2</v>
      </c>
      <c r="L12" s="23">
        <f>base17!AC48</f>
        <v>10</v>
      </c>
      <c r="M12" s="23">
        <f>base17!Z29</f>
        <v>1</v>
      </c>
      <c r="N12" s="23">
        <f>base17!AA29</f>
        <v>14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base17!O49</f>
        <v>7</v>
      </c>
      <c r="D13" s="23">
        <f>base17!P49</f>
        <v>9</v>
      </c>
      <c r="E13" s="23">
        <f>base17!Q49</f>
        <v>16</v>
      </c>
      <c r="F13" s="23">
        <f>base17!R49</f>
        <v>17</v>
      </c>
      <c r="G13" s="23">
        <f>base17!S49</f>
        <v>12</v>
      </c>
      <c r="H13" s="23">
        <f>base17!T49</f>
        <v>18</v>
      </c>
      <c r="I13" s="23">
        <f>base17!Z49</f>
        <v>14</v>
      </c>
      <c r="J13" s="23">
        <f>base17!AA49</f>
        <v>1</v>
      </c>
      <c r="K13" s="23">
        <f>base17!AB49</f>
        <v>10</v>
      </c>
      <c r="L13" s="23">
        <f>base17!AC49</f>
        <v>12</v>
      </c>
      <c r="M13" s="23">
        <f>base17!Z30</f>
        <v>14</v>
      </c>
      <c r="N13" s="23">
        <f>base17!AA30</f>
        <v>1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base17!O50</f>
        <v>10</v>
      </c>
      <c r="D14" s="23">
        <f>base17!P50</f>
        <v>9</v>
      </c>
      <c r="E14" s="23">
        <f>base17!Q50</f>
        <v>12</v>
      </c>
      <c r="F14" s="23">
        <f>base17!R50</f>
        <v>16</v>
      </c>
      <c r="G14" s="23">
        <f>base17!S50</f>
        <v>17</v>
      </c>
      <c r="H14" s="23">
        <f>base17!T50</f>
        <v>18</v>
      </c>
      <c r="I14" s="23">
        <f>base17!Z50</f>
        <v>2</v>
      </c>
      <c r="J14" s="23">
        <f>base17!AA50</f>
        <v>6</v>
      </c>
      <c r="K14" s="23">
        <f>base17!AB50</f>
        <v>4</v>
      </c>
      <c r="L14" s="23">
        <f>base17!AC50</f>
        <v>10</v>
      </c>
      <c r="M14" s="23">
        <f>base17!Z31</f>
        <v>2</v>
      </c>
      <c r="N14" s="23">
        <f>base17!AA31</f>
        <v>5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base17!O51</f>
        <v>9</v>
      </c>
      <c r="D15" s="23">
        <f>base17!P51</f>
        <v>12</v>
      </c>
      <c r="E15" s="23">
        <f>base17!Q51</f>
        <v>14</v>
      </c>
      <c r="F15" s="23">
        <f>base17!R51</f>
        <v>16</v>
      </c>
      <c r="G15" s="23">
        <f>base17!S51</f>
        <v>17</v>
      </c>
      <c r="H15" s="23">
        <f>base17!T51</f>
        <v>18</v>
      </c>
      <c r="I15" s="23">
        <f>base17!Z51</f>
        <v>4</v>
      </c>
      <c r="J15" s="23">
        <f>base17!AA51</f>
        <v>14</v>
      </c>
      <c r="K15" s="23">
        <f>base17!AB51</f>
        <v>17</v>
      </c>
      <c r="L15" s="23">
        <f>base17!AC51</f>
        <v>2</v>
      </c>
      <c r="M15" s="23">
        <f>base17!Z32</f>
        <v>11</v>
      </c>
      <c r="N15" s="23">
        <f>base17!AA32</f>
        <v>14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base17!O52</f>
        <v>9</v>
      </c>
      <c r="D16" s="23">
        <f>base17!P52</f>
        <v>12</v>
      </c>
      <c r="E16" s="23">
        <f>base17!Q52</f>
        <v>15</v>
      </c>
      <c r="F16" s="23">
        <f>base17!R52</f>
        <v>16</v>
      </c>
      <c r="G16" s="23">
        <f>base17!S52</f>
        <v>17</v>
      </c>
      <c r="H16" s="23">
        <f>base17!T52</f>
        <v>18</v>
      </c>
      <c r="I16" s="23">
        <f>base17!Z52</f>
        <v>14</v>
      </c>
      <c r="J16" s="23">
        <f>base17!AA52</f>
        <v>10</v>
      </c>
      <c r="K16" s="23">
        <f>base17!AB52</f>
        <v>11</v>
      </c>
      <c r="L16" s="23">
        <f>base17!AC52</f>
        <v>5</v>
      </c>
      <c r="M16" s="23">
        <f>base17!Z33</f>
        <v>4</v>
      </c>
      <c r="N16" s="23">
        <f>base17!AA33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base17!O53</f>
        <v>2</v>
      </c>
      <c r="D17" s="23">
        <f>base17!P53</f>
        <v>11</v>
      </c>
      <c r="E17" s="23">
        <f>base17!Q53</f>
        <v>12</v>
      </c>
      <c r="F17" s="23">
        <f>base17!R53</f>
        <v>15</v>
      </c>
      <c r="G17" s="23">
        <f>base17!S53</f>
        <v>16</v>
      </c>
      <c r="H17" s="23">
        <f>base17!T53</f>
        <v>18</v>
      </c>
      <c r="I17" s="23">
        <f>base17!Z53</f>
        <v>14</v>
      </c>
      <c r="J17" s="23">
        <f>base17!AA53</f>
        <v>5</v>
      </c>
      <c r="K17" s="23">
        <f>base17!AB53</f>
        <v>4</v>
      </c>
      <c r="L17" s="23">
        <f>base17!AC53</f>
        <v>1</v>
      </c>
      <c r="M17" s="23">
        <f>base17!Z34</f>
        <v>14</v>
      </c>
      <c r="N17" s="23">
        <f>base17!AA34</f>
        <v>11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base17!O54</f>
        <v>13</v>
      </c>
      <c r="D18" s="23">
        <f>base17!P54</f>
        <v>12</v>
      </c>
      <c r="E18" s="23">
        <f>base17!Q54</f>
        <v>15</v>
      </c>
      <c r="F18" s="23">
        <f>base17!R54</f>
        <v>16</v>
      </c>
      <c r="G18" s="23">
        <f>base17!S54</f>
        <v>17</v>
      </c>
      <c r="H18" s="23">
        <f>base17!T54</f>
        <v>18</v>
      </c>
      <c r="I18" s="23">
        <f>base17!Z54</f>
        <v>11</v>
      </c>
      <c r="J18" s="23">
        <f>base17!AA54</f>
        <v>14</v>
      </c>
      <c r="K18" s="23">
        <f>base17!AB54</f>
        <v>10</v>
      </c>
      <c r="L18" s="23">
        <f>base17!AC54</f>
        <v>5</v>
      </c>
      <c r="M18" s="23">
        <f>base17!Z35</f>
        <v>15</v>
      </c>
      <c r="N18" s="23">
        <f>base17!AA35</f>
        <v>4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base17!O55</f>
        <v>8</v>
      </c>
      <c r="D19" s="23">
        <f>base17!P55</f>
        <v>12</v>
      </c>
      <c r="E19" s="23">
        <f>base17!Q55</f>
        <v>15</v>
      </c>
      <c r="F19" s="23">
        <f>base17!R55</f>
        <v>16</v>
      </c>
      <c r="G19" s="23">
        <f>base17!S55</f>
        <v>17</v>
      </c>
      <c r="H19" s="23">
        <f>base17!T55</f>
        <v>18</v>
      </c>
      <c r="I19" s="23">
        <f>base17!Z55</f>
        <v>14</v>
      </c>
      <c r="J19" s="23">
        <f>base17!AA55</f>
        <v>10</v>
      </c>
      <c r="K19" s="23">
        <f>base17!AB55</f>
        <v>5</v>
      </c>
      <c r="L19" s="23">
        <f>base17!AC55</f>
        <v>4</v>
      </c>
      <c r="M19" s="23">
        <f>base17!Z36</f>
        <v>11</v>
      </c>
      <c r="N19" s="23">
        <f>base17!AA36</f>
        <v>10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base17!O56</f>
        <v>9</v>
      </c>
      <c r="D20" s="23">
        <f>base17!P56</f>
        <v>12</v>
      </c>
      <c r="E20" s="23">
        <f>base17!Q56</f>
        <v>16</v>
      </c>
      <c r="F20" s="23">
        <f>base17!R56</f>
        <v>4</v>
      </c>
      <c r="G20" s="23">
        <f>base17!S56</f>
        <v>18</v>
      </c>
      <c r="H20" s="23">
        <f>base17!T56</f>
        <v>8</v>
      </c>
      <c r="I20" s="23">
        <f>base17!Z56</f>
        <v>11</v>
      </c>
      <c r="J20" s="23">
        <f>base17!AA56</f>
        <v>10</v>
      </c>
      <c r="K20" s="23">
        <f>base17!AB56</f>
        <v>14</v>
      </c>
      <c r="L20" s="23">
        <f>base17!AC56</f>
        <v>5</v>
      </c>
      <c r="M20" s="23">
        <f>base17!Z37</f>
        <v>14</v>
      </c>
      <c r="N20" s="23">
        <f>base17!AA37</f>
        <v>10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base17!O57</f>
        <v>6</v>
      </c>
      <c r="D21" s="23">
        <f>base17!P57</f>
        <v>9</v>
      </c>
      <c r="E21" s="23">
        <f>base17!Q57</f>
        <v>12</v>
      </c>
      <c r="F21" s="23">
        <f>base17!R57</f>
        <v>16</v>
      </c>
      <c r="G21" s="23">
        <f>base17!S57</f>
        <v>4</v>
      </c>
      <c r="H21" s="23">
        <f>base17!T57</f>
        <v>18</v>
      </c>
      <c r="I21" s="23">
        <f>base17!Z57</f>
        <v>14</v>
      </c>
      <c r="J21" s="23">
        <f>base17!AA57</f>
        <v>11</v>
      </c>
      <c r="K21" s="23">
        <f>base17!AB57</f>
        <v>10</v>
      </c>
      <c r="L21" s="23">
        <f>base17!AC57</f>
        <v>2</v>
      </c>
      <c r="M21" s="23">
        <f>base17!Z38</f>
        <v>14</v>
      </c>
      <c r="N21" s="23">
        <f>base17!AA38</f>
        <v>13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base17!O58</f>
        <v>3</v>
      </c>
      <c r="D22" s="23">
        <f>base17!P58</f>
        <v>6</v>
      </c>
      <c r="E22" s="23">
        <f>base17!Q58</f>
        <v>9</v>
      </c>
      <c r="F22" s="23">
        <f>base17!R58</f>
        <v>12</v>
      </c>
      <c r="G22" s="23">
        <f>base17!S58</f>
        <v>16</v>
      </c>
      <c r="H22" s="23">
        <f>base17!T58</f>
        <v>18</v>
      </c>
      <c r="I22" s="23">
        <f>base17!Z58</f>
        <v>14</v>
      </c>
      <c r="J22" s="23">
        <f>base17!AA58</f>
        <v>2</v>
      </c>
      <c r="K22" s="23">
        <f>base17!AB58</f>
        <v>10</v>
      </c>
      <c r="L22" s="23">
        <f>base17!AC58</f>
        <v>17</v>
      </c>
      <c r="M22" s="23">
        <f>base17!Z39</f>
        <v>11</v>
      </c>
      <c r="N22" s="23">
        <f>base17!AA39</f>
        <v>17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base17!O9</f>
        <v>9</v>
      </c>
      <c r="D23" s="23">
        <f>base17!P9</f>
        <v>16</v>
      </c>
      <c r="E23" s="23">
        <f>base17!Q9</f>
        <v>3</v>
      </c>
      <c r="F23" s="23">
        <f>base17!R9</f>
        <v>17</v>
      </c>
      <c r="G23" s="23">
        <f>base17!S9</f>
        <v>12</v>
      </c>
      <c r="H23" s="23">
        <f>base17!T9</f>
        <v>18</v>
      </c>
      <c r="I23" s="23">
        <f>base17!Z9</f>
        <v>13</v>
      </c>
      <c r="J23" s="23">
        <f>base17!AA9</f>
        <v>5</v>
      </c>
      <c r="K23" s="23">
        <f>base17!AB9</f>
        <v>15</v>
      </c>
      <c r="L23" s="23">
        <f>base17!AC9</f>
        <v>14</v>
      </c>
      <c r="M23" s="23">
        <f>base17!Z40</f>
        <v>14</v>
      </c>
      <c r="N23" s="23">
        <f>base17!AA40</f>
        <v>2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base17!O10</f>
        <v>14</v>
      </c>
      <c r="D24" s="23">
        <f>base17!P10</f>
        <v>13</v>
      </c>
      <c r="E24" s="23">
        <f>base17!Q10</f>
        <v>15</v>
      </c>
      <c r="F24" s="23">
        <f>base17!R10</f>
        <v>16</v>
      </c>
      <c r="G24" s="23">
        <f>base17!S10</f>
        <v>17</v>
      </c>
      <c r="H24" s="23">
        <f>base17!T10</f>
        <v>18</v>
      </c>
      <c r="I24" s="23">
        <f>base17!Z10</f>
        <v>12</v>
      </c>
      <c r="J24" s="23">
        <f>base17!AA10</f>
        <v>13</v>
      </c>
      <c r="K24" s="23">
        <f>base17!AB10</f>
        <v>14</v>
      </c>
      <c r="L24" s="23">
        <f>base17!AC10</f>
        <v>15</v>
      </c>
      <c r="M24" s="23">
        <f>base17!Z41</f>
        <v>13</v>
      </c>
      <c r="N24" s="23">
        <f>base17!AA41</f>
        <v>11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base17!O11</f>
        <v>13</v>
      </c>
      <c r="D25" s="23">
        <f>base17!P11</f>
        <v>12</v>
      </c>
      <c r="E25" s="23">
        <f>base17!Q11</f>
        <v>15</v>
      </c>
      <c r="F25" s="23">
        <f>base17!R11</f>
        <v>16</v>
      </c>
      <c r="G25" s="23">
        <f>base17!S11</f>
        <v>17</v>
      </c>
      <c r="H25" s="23">
        <f>base17!T11</f>
        <v>18</v>
      </c>
      <c r="I25" s="23">
        <f>base17!Z11</f>
        <v>14</v>
      </c>
      <c r="J25" s="23">
        <f>base17!AA11</f>
        <v>13</v>
      </c>
      <c r="K25" s="23">
        <f>base17!AB11</f>
        <v>12</v>
      </c>
      <c r="L25" s="23">
        <f>base17!AC11</f>
        <v>15</v>
      </c>
      <c r="M25" s="23">
        <f>base17!Z42</f>
        <v>10</v>
      </c>
      <c r="N25" s="23">
        <f>base17!AA42</f>
        <v>4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base17!O12</f>
        <v>12</v>
      </c>
      <c r="D26" s="23">
        <f>base17!P12</f>
        <v>16</v>
      </c>
      <c r="E26" s="23">
        <f>base17!Q12</f>
        <v>4</v>
      </c>
      <c r="F26" s="23">
        <f>base17!R12</f>
        <v>18</v>
      </c>
      <c r="G26" s="23">
        <f>base17!S12</f>
        <v>8</v>
      </c>
      <c r="H26" s="23">
        <f>base17!T12</f>
        <v>19</v>
      </c>
      <c r="I26" s="23">
        <f>base17!Z12</f>
        <v>11</v>
      </c>
      <c r="J26" s="23">
        <f>base17!AA12</f>
        <v>14</v>
      </c>
      <c r="K26" s="23">
        <f>base17!AB12</f>
        <v>16</v>
      </c>
      <c r="L26" s="23">
        <f>base17!AC12</f>
        <v>10</v>
      </c>
      <c r="M26" s="23">
        <f>base17!Z43</f>
        <v>11</v>
      </c>
      <c r="N26" s="23">
        <f>base17!AA43</f>
        <v>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base17!O13</f>
        <v>9</v>
      </c>
      <c r="D27" s="23">
        <f>base17!P13</f>
        <v>10</v>
      </c>
      <c r="E27" s="23">
        <f>base17!Q13</f>
        <v>13</v>
      </c>
      <c r="F27" s="23">
        <f>base17!R13</f>
        <v>16</v>
      </c>
      <c r="G27" s="23">
        <f>base17!S13</f>
        <v>18</v>
      </c>
      <c r="H27" s="23">
        <f>base17!T13</f>
        <v>17</v>
      </c>
      <c r="I27" s="23">
        <f>base17!Z13</f>
        <v>11</v>
      </c>
      <c r="J27" s="23">
        <f>base17!AA13</f>
        <v>12</v>
      </c>
      <c r="K27" s="23">
        <f>base17!AB13</f>
        <v>10</v>
      </c>
      <c r="L27" s="23">
        <f>base17!AC13</f>
        <v>14</v>
      </c>
      <c r="M27" s="23">
        <f>base17!Z44</f>
        <v>16</v>
      </c>
      <c r="N27" s="23">
        <f>base17!AA44</f>
        <v>2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base17!O14</f>
        <v>11</v>
      </c>
      <c r="D28" s="23">
        <f>base17!P14</f>
        <v>15</v>
      </c>
      <c r="E28" s="23">
        <f>base17!Q14</f>
        <v>16</v>
      </c>
      <c r="F28" s="23">
        <f>base17!R14</f>
        <v>13</v>
      </c>
      <c r="G28" s="23">
        <f>base17!S14</f>
        <v>17</v>
      </c>
      <c r="H28" s="23">
        <f>base17!T14</f>
        <v>18</v>
      </c>
      <c r="I28" s="23">
        <f>base17!Z14</f>
        <v>12</v>
      </c>
      <c r="J28" s="23">
        <f>base17!AA14</f>
        <v>15</v>
      </c>
      <c r="K28" s="23">
        <f>base17!AB14</f>
        <v>14</v>
      </c>
      <c r="L28" s="23">
        <f>base17!AC14</f>
        <v>16</v>
      </c>
      <c r="M28" s="23">
        <f>base17!Z45</f>
        <v>10</v>
      </c>
      <c r="N28" s="23">
        <f>base17!AA45</f>
        <v>14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base17!O15</f>
        <v>11</v>
      </c>
      <c r="D29" s="23">
        <f>base17!P15</f>
        <v>13</v>
      </c>
      <c r="E29" s="23">
        <f>base17!Q15</f>
        <v>12</v>
      </c>
      <c r="F29" s="23">
        <f>base17!R15</f>
        <v>18</v>
      </c>
      <c r="G29" s="23">
        <f>base17!S15</f>
        <v>16</v>
      </c>
      <c r="H29" s="23">
        <f>base17!T15</f>
        <v>17</v>
      </c>
      <c r="I29" s="23">
        <f>base17!Z15</f>
        <v>18</v>
      </c>
      <c r="J29" s="23">
        <f>base17!AA15</f>
        <v>17</v>
      </c>
      <c r="K29" s="23">
        <f>base17!AB15</f>
        <v>15</v>
      </c>
      <c r="L29" s="23">
        <f>base17!AC15</f>
        <v>10</v>
      </c>
      <c r="M29" s="23">
        <f>base17!Z46</f>
        <v>1</v>
      </c>
      <c r="N29" s="23">
        <f>base17!AA46</f>
        <v>5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base17!O16</f>
        <v>7</v>
      </c>
      <c r="D30" s="23">
        <f>base17!P16</f>
        <v>17</v>
      </c>
      <c r="E30" s="23">
        <f>base17!Q16</f>
        <v>12</v>
      </c>
      <c r="F30" s="23">
        <f>base17!R16</f>
        <v>3</v>
      </c>
      <c r="G30" s="23">
        <f>base17!S16</f>
        <v>9</v>
      </c>
      <c r="H30" s="23">
        <f>base17!T16</f>
        <v>18</v>
      </c>
      <c r="I30" s="23">
        <f>base17!Z16</f>
        <v>14</v>
      </c>
      <c r="J30" s="23">
        <f>base17!AA16</f>
        <v>2</v>
      </c>
      <c r="K30" s="23">
        <f>base17!AB16</f>
        <v>10</v>
      </c>
      <c r="L30" s="23">
        <f>base17!AC16</f>
        <v>17</v>
      </c>
      <c r="M30" s="23">
        <f>base17!Z47</f>
        <v>11</v>
      </c>
      <c r="N30" s="23">
        <f>base17!AA47</f>
        <v>4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base17!O17</f>
        <v>15</v>
      </c>
      <c r="D31" s="23">
        <f>base17!P17</f>
        <v>3</v>
      </c>
      <c r="E31" s="23">
        <f>base17!Q17</f>
        <v>6</v>
      </c>
      <c r="F31" s="23">
        <f>base17!R17</f>
        <v>9</v>
      </c>
      <c r="G31" s="23">
        <f>base17!S17</f>
        <v>16</v>
      </c>
      <c r="H31" s="23">
        <f>base17!T17</f>
        <v>18</v>
      </c>
      <c r="I31" s="23">
        <f>base17!Z17</f>
        <v>14</v>
      </c>
      <c r="J31" s="23">
        <f>base17!AA17</f>
        <v>11</v>
      </c>
      <c r="K31" s="23">
        <f>base17!AB17</f>
        <v>10</v>
      </c>
      <c r="L31" s="23">
        <f>base17!AC17</f>
        <v>5</v>
      </c>
      <c r="M31" s="23">
        <f>base17!Z48</f>
        <v>4</v>
      </c>
      <c r="N31" s="23">
        <f>base17!AA48</f>
        <v>14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base17!O18</f>
        <v>10</v>
      </c>
      <c r="D32" s="23">
        <f>base17!P18</f>
        <v>5</v>
      </c>
      <c r="E32" s="23">
        <f>base17!Q18</f>
        <v>15</v>
      </c>
      <c r="F32" s="23">
        <f>base17!R18</f>
        <v>4</v>
      </c>
      <c r="G32" s="23">
        <f>base17!S18</f>
        <v>14</v>
      </c>
      <c r="H32" s="23">
        <f>base17!T18</f>
        <v>18</v>
      </c>
      <c r="I32" s="23">
        <f>base17!Z18</f>
        <v>15</v>
      </c>
      <c r="J32" s="23">
        <f>base17!AA18</f>
        <v>12</v>
      </c>
      <c r="K32" s="23">
        <f>base17!AB18</f>
        <v>11</v>
      </c>
      <c r="L32" s="23">
        <f>base17!AC18</f>
        <v>10</v>
      </c>
      <c r="M32" s="23">
        <f>base17!Z49</f>
        <v>14</v>
      </c>
      <c r="N32" s="23">
        <f>base17!AA49</f>
        <v>1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base17!O19</f>
        <v>12</v>
      </c>
      <c r="D33" s="23">
        <f>base17!P19</f>
        <v>6</v>
      </c>
      <c r="E33" s="23">
        <f>base17!Q19</f>
        <v>3</v>
      </c>
      <c r="F33" s="23">
        <f>base17!R19</f>
        <v>16</v>
      </c>
      <c r="G33" s="23">
        <f>base17!S19</f>
        <v>9</v>
      </c>
      <c r="H33" s="23">
        <f>base17!T19</f>
        <v>18</v>
      </c>
      <c r="I33" s="23">
        <f>base17!Z19</f>
        <v>14</v>
      </c>
      <c r="J33" s="23">
        <f>base17!AA19</f>
        <v>10</v>
      </c>
      <c r="K33" s="23">
        <f>base17!AB19</f>
        <v>2</v>
      </c>
      <c r="L33" s="23">
        <f>base17!AC19</f>
        <v>11</v>
      </c>
      <c r="M33" s="23">
        <f>base17!Z50</f>
        <v>2</v>
      </c>
      <c r="N33" s="23">
        <f>base17!AA50</f>
        <v>6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base17!O20</f>
        <v>16</v>
      </c>
      <c r="D34" s="23">
        <f>base17!P20</f>
        <v>7</v>
      </c>
      <c r="E34" s="23">
        <f>base17!Q20</f>
        <v>9</v>
      </c>
      <c r="F34" s="23">
        <f>base17!R20</f>
        <v>3</v>
      </c>
      <c r="G34" s="23">
        <f>base17!S20</f>
        <v>20</v>
      </c>
      <c r="H34" s="23">
        <f>base17!T20</f>
        <v>19</v>
      </c>
      <c r="I34" s="23">
        <f>base17!Z20</f>
        <v>1</v>
      </c>
      <c r="J34" s="23">
        <f>base17!AA20</f>
        <v>14</v>
      </c>
      <c r="K34" s="23">
        <f>base17!AB20</f>
        <v>2</v>
      </c>
      <c r="L34" s="23">
        <f>base17!AC20</f>
        <v>17</v>
      </c>
      <c r="M34" s="23">
        <f>base17!Z51</f>
        <v>4</v>
      </c>
      <c r="N34" s="23">
        <f>base17!AA51</f>
        <v>14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base17!O21</f>
        <v>4</v>
      </c>
      <c r="D35" s="23">
        <f>base17!P21</f>
        <v>3</v>
      </c>
      <c r="E35" s="23">
        <f>base17!Q21</f>
        <v>6</v>
      </c>
      <c r="F35" s="23">
        <f>base17!R21</f>
        <v>9</v>
      </c>
      <c r="G35" s="23">
        <f>base17!S21</f>
        <v>16</v>
      </c>
      <c r="H35" s="23">
        <f>base17!T21</f>
        <v>20</v>
      </c>
      <c r="I35" s="23">
        <f>base17!Z21</f>
        <v>14</v>
      </c>
      <c r="J35" s="23">
        <f>base17!AA21</f>
        <v>2</v>
      </c>
      <c r="K35" s="23">
        <f>base17!AB21</f>
        <v>4</v>
      </c>
      <c r="L35" s="23">
        <f>base17!AC21</f>
        <v>5</v>
      </c>
      <c r="M35" s="23">
        <f>base17!Z52</f>
        <v>14</v>
      </c>
      <c r="N35" s="23">
        <f>base17!AA52</f>
        <v>10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base17!O22</f>
        <v>6</v>
      </c>
      <c r="D36" s="23">
        <f>base17!P22</f>
        <v>16</v>
      </c>
      <c r="E36" s="23">
        <f>base17!Q22</f>
        <v>3</v>
      </c>
      <c r="F36" s="23">
        <f>base17!R22</f>
        <v>9</v>
      </c>
      <c r="G36" s="23">
        <f>base17!S22</f>
        <v>17</v>
      </c>
      <c r="H36" s="23">
        <f>base17!T22</f>
        <v>20</v>
      </c>
      <c r="I36" s="23">
        <f>base17!Z22</f>
        <v>14</v>
      </c>
      <c r="J36" s="23">
        <f>base17!AA22</f>
        <v>2</v>
      </c>
      <c r="K36" s="23">
        <f>base17!AB22</f>
        <v>1</v>
      </c>
      <c r="L36" s="23">
        <f>base17!AC22</f>
        <v>5</v>
      </c>
      <c r="M36" s="23">
        <f>base17!Z53</f>
        <v>14</v>
      </c>
      <c r="N36" s="23">
        <f>base17!AA53</f>
        <v>5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base17!O23</f>
        <v>16</v>
      </c>
      <c r="D37" s="23">
        <f>base17!P23</f>
        <v>6</v>
      </c>
      <c r="E37" s="23">
        <f>base17!Q23</f>
        <v>12</v>
      </c>
      <c r="F37" s="23">
        <f>base17!R23</f>
        <v>9</v>
      </c>
      <c r="G37" s="23">
        <f>base17!S23</f>
        <v>17</v>
      </c>
      <c r="H37" s="23">
        <f>base17!T23</f>
        <v>18</v>
      </c>
      <c r="I37" s="23">
        <f>base17!Z23</f>
        <v>14</v>
      </c>
      <c r="J37" s="23">
        <f>base17!AA23</f>
        <v>11</v>
      </c>
      <c r="K37" s="23">
        <f>base17!AB23</f>
        <v>10</v>
      </c>
      <c r="L37" s="23">
        <f>base17!AC23</f>
        <v>5</v>
      </c>
      <c r="M37" s="23">
        <f>base17!Z54</f>
        <v>11</v>
      </c>
      <c r="N37" s="23">
        <f>base17!AA54</f>
        <v>14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base17!O24</f>
        <v>15</v>
      </c>
      <c r="D38" s="23">
        <f>base17!P24</f>
        <v>11</v>
      </c>
      <c r="E38" s="23">
        <f>base17!Q24</f>
        <v>12</v>
      </c>
      <c r="F38" s="23">
        <f>base17!R24</f>
        <v>7</v>
      </c>
      <c r="G38" s="23">
        <f>base17!S24</f>
        <v>9</v>
      </c>
      <c r="H38" s="23">
        <f>base17!T24</f>
        <v>18</v>
      </c>
      <c r="I38" s="23">
        <f>base17!Z24</f>
        <v>7</v>
      </c>
      <c r="J38" s="23">
        <f>base17!AA24</f>
        <v>1</v>
      </c>
      <c r="K38" s="23">
        <f>base17!AB24</f>
        <v>11</v>
      </c>
      <c r="L38" s="23">
        <f>base17!AC24</f>
        <v>5</v>
      </c>
      <c r="M38" s="23">
        <f>base17!Z55</f>
        <v>14</v>
      </c>
      <c r="N38" s="23">
        <f>base17!AA55</f>
        <v>10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base17!O25</f>
        <v>10</v>
      </c>
      <c r="D39" s="23">
        <f>base17!P25</f>
        <v>17</v>
      </c>
      <c r="E39" s="23">
        <f>base17!Q25</f>
        <v>6</v>
      </c>
      <c r="F39" s="23">
        <f>base17!R25</f>
        <v>14</v>
      </c>
      <c r="G39" s="23">
        <f>base17!S25</f>
        <v>2</v>
      </c>
      <c r="H39" s="23">
        <f>base17!T25</f>
        <v>18</v>
      </c>
      <c r="I39" s="23">
        <f>base17!Z25</f>
        <v>18</v>
      </c>
      <c r="J39" s="23">
        <f>base17!AA25</f>
        <v>16</v>
      </c>
      <c r="K39" s="23">
        <f>base17!AB25</f>
        <v>3</v>
      </c>
      <c r="L39" s="23">
        <f>base17!AC25</f>
        <v>2</v>
      </c>
      <c r="M39" s="23">
        <f>base17!Z56</f>
        <v>11</v>
      </c>
      <c r="N39" s="23">
        <f>base17!AA56</f>
        <v>10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base17!O26</f>
        <v>15</v>
      </c>
      <c r="D40" s="23">
        <f>base17!P26</f>
        <v>16</v>
      </c>
      <c r="E40" s="23">
        <f>base17!Q26</f>
        <v>6</v>
      </c>
      <c r="F40" s="23">
        <f>base17!R26</f>
        <v>8</v>
      </c>
      <c r="G40" s="23">
        <f>base17!S26</f>
        <v>9</v>
      </c>
      <c r="H40" s="23">
        <f>base17!T26</f>
        <v>18</v>
      </c>
      <c r="I40" s="23">
        <f>base17!Z26</f>
        <v>8</v>
      </c>
      <c r="J40" s="23">
        <f>base17!AA26</f>
        <v>4</v>
      </c>
      <c r="K40" s="23">
        <f>base17!AB26</f>
        <v>2</v>
      </c>
      <c r="L40" s="23">
        <f>base17!AC26</f>
        <v>11</v>
      </c>
      <c r="M40" s="23">
        <f>base17!Z57</f>
        <v>14</v>
      </c>
      <c r="N40" s="23">
        <f>base17!AA57</f>
        <v>11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base17!O27</f>
        <v>17</v>
      </c>
      <c r="D41" s="23">
        <f>base17!P27</f>
        <v>16</v>
      </c>
      <c r="E41" s="23">
        <f>base17!Q27</f>
        <v>6</v>
      </c>
      <c r="F41" s="23">
        <f>base17!R27</f>
        <v>3</v>
      </c>
      <c r="G41" s="23">
        <f>base17!S27</f>
        <v>9</v>
      </c>
      <c r="H41" s="23">
        <f>base17!T27</f>
        <v>18</v>
      </c>
      <c r="I41" s="23">
        <f>base17!Z27</f>
        <v>10</v>
      </c>
      <c r="J41" s="23">
        <f>base17!AA27</f>
        <v>11</v>
      </c>
      <c r="K41" s="23">
        <f>base17!AB27</f>
        <v>14</v>
      </c>
      <c r="L41" s="23">
        <f>base17!AC27</f>
        <v>5</v>
      </c>
      <c r="M41" s="23">
        <f>base17!Z58</f>
        <v>14</v>
      </c>
      <c r="N41" s="23">
        <f>base17!AA58</f>
        <v>2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base17!O28</f>
        <v>17</v>
      </c>
      <c r="D42" s="23">
        <f>base17!P28</f>
        <v>12</v>
      </c>
      <c r="E42" s="23">
        <f>base17!Q28</f>
        <v>16</v>
      </c>
      <c r="F42" s="23">
        <f>base17!R28</f>
        <v>3</v>
      </c>
      <c r="G42" s="23">
        <f>base17!S28</f>
        <v>6</v>
      </c>
      <c r="H42" s="23">
        <f>base17!T28</f>
        <v>18</v>
      </c>
      <c r="I42" s="23">
        <f>base17!Z28</f>
        <v>14</v>
      </c>
      <c r="J42" s="23">
        <f>base17!AA28</f>
        <v>10</v>
      </c>
      <c r="K42" s="23">
        <f>base17!AB28</f>
        <v>2</v>
      </c>
      <c r="L42" s="23">
        <f>base17!AC28</f>
        <v>17</v>
      </c>
      <c r="M42" s="23">
        <f>base17!Z9</f>
        <v>13</v>
      </c>
      <c r="N42" s="23">
        <f>base17!AA9</f>
        <v>5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base17!O29</f>
        <v>16</v>
      </c>
      <c r="D43" s="23">
        <f>base17!P29</f>
        <v>6</v>
      </c>
      <c r="E43" s="23">
        <f>base17!Q29</f>
        <v>12</v>
      </c>
      <c r="F43" s="23">
        <f>base17!R29</f>
        <v>9</v>
      </c>
      <c r="G43" s="23">
        <f>base17!S29</f>
        <v>17</v>
      </c>
      <c r="H43" s="23">
        <f>base17!T29</f>
        <v>18</v>
      </c>
      <c r="I43" s="23">
        <f>base17!Z29</f>
        <v>1</v>
      </c>
      <c r="J43" s="23">
        <f>base17!AA29</f>
        <v>14</v>
      </c>
      <c r="K43" s="23">
        <f>base17!AB29</f>
        <v>11</v>
      </c>
      <c r="L43" s="23">
        <f>base17!AC29</f>
        <v>5</v>
      </c>
      <c r="M43" s="23">
        <f>base17!Z10</f>
        <v>12</v>
      </c>
      <c r="N43" s="23">
        <f>base17!AA10</f>
        <v>13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base17!O30</f>
        <v>16</v>
      </c>
      <c r="D44" s="23">
        <f>base17!P30</f>
        <v>6</v>
      </c>
      <c r="E44" s="23">
        <f>base17!Q30</f>
        <v>12</v>
      </c>
      <c r="F44" s="23">
        <f>base17!R30</f>
        <v>9</v>
      </c>
      <c r="G44" s="23">
        <f>base17!S30</f>
        <v>17</v>
      </c>
      <c r="H44" s="23">
        <f>base17!T30</f>
        <v>18</v>
      </c>
      <c r="I44" s="23">
        <f>base17!Z30</f>
        <v>14</v>
      </c>
      <c r="J44" s="23">
        <f>base17!AA30</f>
        <v>1</v>
      </c>
      <c r="K44" s="23">
        <f>base17!AB30</f>
        <v>4</v>
      </c>
      <c r="L44" s="23">
        <f>base17!AC30</f>
        <v>10</v>
      </c>
      <c r="M44" s="23">
        <f>base17!Z11</f>
        <v>14</v>
      </c>
      <c r="N44" s="23">
        <f>base17!AA11</f>
        <v>13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base17!O31</f>
        <v>3</v>
      </c>
      <c r="D45" s="23">
        <f>base17!P31</f>
        <v>16</v>
      </c>
      <c r="E45" s="23">
        <f>base17!Q31</f>
        <v>6</v>
      </c>
      <c r="F45" s="23">
        <f>base17!R31</f>
        <v>9</v>
      </c>
      <c r="G45" s="23">
        <f>base17!S31</f>
        <v>17</v>
      </c>
      <c r="H45" s="23">
        <f>base17!T31</f>
        <v>18</v>
      </c>
      <c r="I45" s="23">
        <f>base17!Z31</f>
        <v>2</v>
      </c>
      <c r="J45" s="23">
        <f>base17!AA31</f>
        <v>5</v>
      </c>
      <c r="K45" s="23">
        <f>base17!AB31</f>
        <v>1</v>
      </c>
      <c r="L45" s="23">
        <f>base17!AC31</f>
        <v>11</v>
      </c>
      <c r="M45" s="23">
        <f>base17!Z12</f>
        <v>11</v>
      </c>
      <c r="N45" s="23">
        <f>base17!AA12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base17!O32</f>
        <v>6</v>
      </c>
      <c r="D46" s="23">
        <f>base17!P32</f>
        <v>3</v>
      </c>
      <c r="E46" s="23">
        <f>base17!Q32</f>
        <v>15</v>
      </c>
      <c r="F46" s="23">
        <f>base17!R32</f>
        <v>12</v>
      </c>
      <c r="G46" s="23">
        <f>base17!S32</f>
        <v>9</v>
      </c>
      <c r="H46" s="23">
        <f>base17!T32</f>
        <v>18</v>
      </c>
      <c r="I46" s="23">
        <f>base17!Z32</f>
        <v>11</v>
      </c>
      <c r="J46" s="23">
        <f>base17!AA32</f>
        <v>14</v>
      </c>
      <c r="K46" s="23">
        <f>base17!AB32</f>
        <v>10</v>
      </c>
      <c r="L46" s="23">
        <f>base17!AC32</f>
        <v>5</v>
      </c>
      <c r="M46" s="23">
        <f>base17!Z13</f>
        <v>11</v>
      </c>
      <c r="N46" s="23">
        <f>base17!AA13</f>
        <v>12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base17!O33</f>
        <v>3</v>
      </c>
      <c r="D47" s="23">
        <f>base17!P33</f>
        <v>15</v>
      </c>
      <c r="E47" s="23">
        <f>base17!Q33</f>
        <v>12</v>
      </c>
      <c r="F47" s="23">
        <f>base17!R33</f>
        <v>7</v>
      </c>
      <c r="G47" s="23">
        <f>base17!S33</f>
        <v>9</v>
      </c>
      <c r="H47" s="23">
        <f>base17!T33</f>
        <v>18</v>
      </c>
      <c r="I47" s="23">
        <f>base17!Z33</f>
        <v>4</v>
      </c>
      <c r="J47" s="23">
        <f>base17!AA33</f>
        <v>14</v>
      </c>
      <c r="K47" s="23">
        <f>base17!AB33</f>
        <v>17</v>
      </c>
      <c r="L47" s="23">
        <f>base17!AC33</f>
        <v>1</v>
      </c>
      <c r="M47" s="23">
        <f>base17!Z14</f>
        <v>12</v>
      </c>
      <c r="N47" s="23">
        <f>base17!AA14</f>
        <v>15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base17!O34</f>
        <v>6</v>
      </c>
      <c r="D48" s="23">
        <f>base17!P34</f>
        <v>3</v>
      </c>
      <c r="E48" s="23">
        <f>base17!Q34</f>
        <v>15</v>
      </c>
      <c r="F48" s="23">
        <f>base17!R34</f>
        <v>12</v>
      </c>
      <c r="G48" s="23">
        <f>base17!S34</f>
        <v>9</v>
      </c>
      <c r="H48" s="23">
        <f>base17!T34</f>
        <v>18</v>
      </c>
      <c r="I48" s="23">
        <f>base17!Z34</f>
        <v>14</v>
      </c>
      <c r="J48" s="23">
        <f>base17!AA34</f>
        <v>11</v>
      </c>
      <c r="K48" s="23">
        <f>base17!AB34</f>
        <v>10</v>
      </c>
      <c r="L48" s="23">
        <f>base17!AC34</f>
        <v>5</v>
      </c>
      <c r="M48" s="23">
        <f>base17!Z15</f>
        <v>18</v>
      </c>
      <c r="N48" s="23">
        <f>base17!AA15</f>
        <v>17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base17!O35</f>
        <v>4</v>
      </c>
      <c r="D49" s="23">
        <f>base17!P35</f>
        <v>15</v>
      </c>
      <c r="E49" s="23">
        <f>base17!Q35</f>
        <v>16</v>
      </c>
      <c r="F49" s="23">
        <f>base17!R35</f>
        <v>8</v>
      </c>
      <c r="G49" s="23">
        <f>base17!S35</f>
        <v>9</v>
      </c>
      <c r="H49" s="23">
        <f>base17!T35</f>
        <v>18</v>
      </c>
      <c r="I49" s="23">
        <f>base17!Z35</f>
        <v>15</v>
      </c>
      <c r="J49" s="23">
        <f>base17!AA35</f>
        <v>4</v>
      </c>
      <c r="K49" s="23">
        <f>base17!AB35</f>
        <v>5</v>
      </c>
      <c r="L49" s="23">
        <f>base17!AC35</f>
        <v>14</v>
      </c>
      <c r="M49" s="23">
        <f>base17!Z16</f>
        <v>14</v>
      </c>
      <c r="N49" s="23">
        <f>base17!AA16</f>
        <v>2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base17!O36</f>
        <v>4</v>
      </c>
      <c r="D50" s="23">
        <f>base17!P36</f>
        <v>15</v>
      </c>
      <c r="E50" s="23">
        <f>base17!Q36</f>
        <v>16</v>
      </c>
      <c r="F50" s="23">
        <f>base17!R36</f>
        <v>6</v>
      </c>
      <c r="G50" s="23">
        <f>base17!S36</f>
        <v>9</v>
      </c>
      <c r="H50" s="23">
        <f>base17!T36</f>
        <v>18</v>
      </c>
      <c r="I50" s="23">
        <f>base17!Z36</f>
        <v>11</v>
      </c>
      <c r="J50" s="23">
        <f>base17!AA36</f>
        <v>10</v>
      </c>
      <c r="K50" s="23">
        <f>base17!AB36</f>
        <v>14</v>
      </c>
      <c r="L50" s="23">
        <f>base17!AC36</f>
        <v>5</v>
      </c>
      <c r="M50" s="23">
        <f>base17!Z17</f>
        <v>14</v>
      </c>
      <c r="N50" s="23">
        <f>base17!AA17</f>
        <v>11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base17!O37</f>
        <v>4</v>
      </c>
      <c r="D51" s="23">
        <f>base17!P37</f>
        <v>15</v>
      </c>
      <c r="E51" s="23">
        <f>base17!Q37</f>
        <v>16</v>
      </c>
      <c r="F51" s="23">
        <f>base17!R37</f>
        <v>6</v>
      </c>
      <c r="G51" s="23">
        <f>base17!S37</f>
        <v>8</v>
      </c>
      <c r="H51" s="23">
        <f>base17!T37</f>
        <v>9</v>
      </c>
      <c r="I51" s="23">
        <f>base17!Z37</f>
        <v>14</v>
      </c>
      <c r="J51" s="23">
        <f>base17!AA37</f>
        <v>10</v>
      </c>
      <c r="K51" s="23">
        <f>base17!AB37</f>
        <v>102</v>
      </c>
      <c r="L51" s="23">
        <f>base17!AC37</f>
        <v>5</v>
      </c>
      <c r="M51" s="23">
        <f>base17!Z18</f>
        <v>15</v>
      </c>
      <c r="N51" s="23">
        <f>base17!AA18</f>
        <v>12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084" priority="46" operator="equal">
      <formula>#REF!</formula>
    </cfRule>
    <cfRule type="cellIs" dxfId="1083" priority="47" operator="equal">
      <formula>#REF!</formula>
    </cfRule>
    <cfRule type="cellIs" dxfId="1082" priority="48" operator="equal">
      <formula>#REF!</formula>
    </cfRule>
    <cfRule type="cellIs" dxfId="1081" priority="49" operator="equal">
      <formula>#REF!</formula>
    </cfRule>
    <cfRule type="cellIs" dxfId="1080" priority="50" operator="equal">
      <formula>#REF!</formula>
    </cfRule>
  </conditionalFormatting>
  <conditionalFormatting sqref="B1:P1 B2:H51">
    <cfRule type="cellIs" dxfId="1079" priority="51" operator="equal">
      <formula>#REF!</formula>
    </cfRule>
    <cfRule type="cellIs" dxfId="1078" priority="52" operator="equal">
      <formula>#REF!</formula>
    </cfRule>
    <cfRule type="cellIs" dxfId="1077" priority="53" operator="equal">
      <formula>#REF!</formula>
    </cfRule>
    <cfRule type="cellIs" dxfId="1076" priority="54" operator="equal">
      <formula>#REF!</formula>
    </cfRule>
    <cfRule type="cellIs" dxfId="1075" priority="55" operator="equal">
      <formula>#REF!</formula>
    </cfRule>
  </conditionalFormatting>
  <conditionalFormatting sqref="A2:A51">
    <cfRule type="cellIs" dxfId="1074" priority="41" operator="equal">
      <formula>#REF!</formula>
    </cfRule>
    <cfRule type="cellIs" dxfId="1073" priority="42" operator="equal">
      <formula>#REF!</formula>
    </cfRule>
    <cfRule type="cellIs" dxfId="1072" priority="43" operator="equal">
      <formula>#REF!</formula>
    </cfRule>
    <cfRule type="cellIs" dxfId="1071" priority="44" operator="equal">
      <formula>#REF!</formula>
    </cfRule>
    <cfRule type="cellIs" dxfId="1070" priority="45" operator="equal">
      <formula>#REF!</formula>
    </cfRule>
  </conditionalFormatting>
  <conditionalFormatting sqref="B2:S51">
    <cfRule type="cellIs" dxfId="1069" priority="33" operator="equal">
      <formula>#REF!</formula>
    </cfRule>
    <cfRule type="cellIs" dxfId="1068" priority="34" operator="equal">
      <formula>#REF!</formula>
    </cfRule>
    <cfRule type="cellIs" dxfId="1067" priority="35" operator="equal">
      <formula>#REF!</formula>
    </cfRule>
    <cfRule type="cellIs" dxfId="1066" priority="36" operator="equal">
      <formula>#REF!</formula>
    </cfRule>
    <cfRule type="cellIs" dxfId="1065" priority="37" operator="equal">
      <formula>#REF!</formula>
    </cfRule>
  </conditionalFormatting>
  <conditionalFormatting sqref="B2:S51">
    <cfRule type="cellIs" dxfId="1064" priority="28" operator="equal">
      <formula>#REF!</formula>
    </cfRule>
    <cfRule type="cellIs" dxfId="1063" priority="29" operator="equal">
      <formula>#REF!</formula>
    </cfRule>
    <cfRule type="cellIs" dxfId="1062" priority="30" operator="equal">
      <formula>#REF!</formula>
    </cfRule>
    <cfRule type="cellIs" dxfId="1061" priority="31" operator="equal">
      <formula>#REF!</formula>
    </cfRule>
    <cfRule type="cellIs" dxfId="1060" priority="32" operator="equal">
      <formula>#REF!</formula>
    </cfRule>
  </conditionalFormatting>
  <conditionalFormatting sqref="I2:S51">
    <cfRule type="cellIs" dxfId="1059" priority="16" operator="equal">
      <formula>#REF!</formula>
    </cfRule>
    <cfRule type="cellIs" dxfId="1058" priority="17" operator="equal">
      <formula>#REF!</formula>
    </cfRule>
    <cfRule type="cellIs" dxfId="1057" priority="18" operator="equal">
      <formula>#REF!</formula>
    </cfRule>
    <cfRule type="cellIs" dxfId="1056" priority="19" operator="equal">
      <formula>#REF!</formula>
    </cfRule>
    <cfRule type="cellIs" dxfId="1055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85F0810B-5E33-4A4D-8DB8-929E70D1ABE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E9A0ACD0-094D-436F-A0EC-E7777A2A53DE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E2740FDA-0A0D-4E13-927D-CC14C1D4FF13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92EC9AB4-AAE2-4B40-AF3C-3A7E0209D2EA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9B4A59EC-EEF4-4769-9B91-DBAD31191759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2" workbookViewId="0">
      <selection activeCell="E2" sqref="E2:N15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base17!Q45</f>
        <v>6</v>
      </c>
      <c r="F2" s="23">
        <f>base17!R45</f>
        <v>14</v>
      </c>
      <c r="G2" s="23">
        <f>base17!S45</f>
        <v>2</v>
      </c>
      <c r="H2" s="23">
        <f>base17!T45</f>
        <v>18</v>
      </c>
      <c r="I2" s="23">
        <f>base17!Z45</f>
        <v>10</v>
      </c>
      <c r="J2" s="23">
        <f>base17!AA45</f>
        <v>14</v>
      </c>
      <c r="K2" s="23">
        <f>base17!AB45</f>
        <v>6</v>
      </c>
      <c r="L2" s="23">
        <f>base17!AC45</f>
        <v>4</v>
      </c>
      <c r="M2" s="23">
        <f>base17!Z26</f>
        <v>8</v>
      </c>
      <c r="N2" s="23">
        <f>base17!AA26</f>
        <v>4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base17!Q46</f>
        <v>3</v>
      </c>
      <c r="F3" s="23">
        <f>base17!R46</f>
        <v>16</v>
      </c>
      <c r="G3" s="23">
        <f>base17!S46</f>
        <v>6</v>
      </c>
      <c r="H3" s="23">
        <f>base17!T46</f>
        <v>18</v>
      </c>
      <c r="I3" s="23">
        <f>base17!Z46</f>
        <v>1</v>
      </c>
      <c r="J3" s="23">
        <f>base17!AA46</f>
        <v>5</v>
      </c>
      <c r="K3" s="23">
        <f>base17!AB46</f>
        <v>11</v>
      </c>
      <c r="L3" s="23">
        <f>base17!AC46</f>
        <v>14</v>
      </c>
      <c r="M3" s="23">
        <f>base17!Z27</f>
        <v>10</v>
      </c>
      <c r="N3" s="23">
        <f>base17!AA27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base17!Q47</f>
        <v>3</v>
      </c>
      <c r="F4" s="23">
        <f>base17!R47</f>
        <v>17</v>
      </c>
      <c r="G4" s="23">
        <f>base17!S47</f>
        <v>12</v>
      </c>
      <c r="H4" s="23">
        <f>base17!T47</f>
        <v>18</v>
      </c>
      <c r="I4" s="23">
        <f>base17!Z47</f>
        <v>11</v>
      </c>
      <c r="J4" s="23">
        <f>base17!AA47</f>
        <v>4</v>
      </c>
      <c r="K4" s="23">
        <f>base17!AB47</f>
        <v>10</v>
      </c>
      <c r="L4" s="23">
        <f>base17!AC47</f>
        <v>14</v>
      </c>
      <c r="M4" s="23">
        <f>base17!Z28</f>
        <v>14</v>
      </c>
      <c r="N4" s="23">
        <f>base17!AA28</f>
        <v>10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base17!Q48</f>
        <v>3</v>
      </c>
      <c r="F5" s="23">
        <f>base17!R48</f>
        <v>17</v>
      </c>
      <c r="G5" s="23">
        <f>base17!S48</f>
        <v>12</v>
      </c>
      <c r="H5" s="23">
        <f>base17!T48</f>
        <v>18</v>
      </c>
      <c r="I5" s="23">
        <f>base17!Z48</f>
        <v>4</v>
      </c>
      <c r="J5" s="23">
        <f>base17!AA48</f>
        <v>14</v>
      </c>
      <c r="K5" s="23">
        <f>base17!AB48</f>
        <v>2</v>
      </c>
      <c r="L5" s="23">
        <f>base17!AC48</f>
        <v>10</v>
      </c>
      <c r="M5" s="23">
        <f>base17!Z29</f>
        <v>1</v>
      </c>
      <c r="N5" s="23">
        <f>base17!AA29</f>
        <v>14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base17!Q49</f>
        <v>16</v>
      </c>
      <c r="F6" s="23">
        <f>base17!R49</f>
        <v>17</v>
      </c>
      <c r="G6" s="23">
        <f>base17!S49</f>
        <v>12</v>
      </c>
      <c r="H6" s="23">
        <f>base17!T49</f>
        <v>18</v>
      </c>
      <c r="I6" s="23">
        <f>base17!Z49</f>
        <v>14</v>
      </c>
      <c r="J6" s="23">
        <f>base17!AA49</f>
        <v>1</v>
      </c>
      <c r="K6" s="23">
        <f>base17!AB49</f>
        <v>10</v>
      </c>
      <c r="L6" s="23">
        <f>base17!AC49</f>
        <v>12</v>
      </c>
      <c r="M6" s="23">
        <f>base17!Z30</f>
        <v>14</v>
      </c>
      <c r="N6" s="23">
        <f>base17!AA30</f>
        <v>1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base17!Q50</f>
        <v>12</v>
      </c>
      <c r="F7" s="23">
        <f>base17!R50</f>
        <v>16</v>
      </c>
      <c r="G7" s="23">
        <f>base17!S50</f>
        <v>17</v>
      </c>
      <c r="H7" s="23">
        <f>base17!T50</f>
        <v>18</v>
      </c>
      <c r="I7" s="23">
        <f>base17!Z50</f>
        <v>2</v>
      </c>
      <c r="J7" s="23">
        <f>base17!AA50</f>
        <v>6</v>
      </c>
      <c r="K7" s="23">
        <f>base17!AB50</f>
        <v>4</v>
      </c>
      <c r="L7" s="23">
        <f>base17!AC50</f>
        <v>10</v>
      </c>
      <c r="M7" s="23">
        <f>base17!Z31</f>
        <v>2</v>
      </c>
      <c r="N7" s="23">
        <f>base17!AA31</f>
        <v>5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base17!Q51</f>
        <v>14</v>
      </c>
      <c r="F8" s="23">
        <f>base17!R51</f>
        <v>16</v>
      </c>
      <c r="G8" s="23">
        <f>base17!S51</f>
        <v>17</v>
      </c>
      <c r="H8" s="23">
        <f>base17!T51</f>
        <v>18</v>
      </c>
      <c r="I8" s="23">
        <f>base17!Z51</f>
        <v>4</v>
      </c>
      <c r="J8" s="23">
        <f>base17!AA51</f>
        <v>14</v>
      </c>
      <c r="K8" s="23">
        <f>base17!AB51</f>
        <v>17</v>
      </c>
      <c r="L8" s="23">
        <f>base17!AC51</f>
        <v>2</v>
      </c>
      <c r="M8" s="23">
        <f>base17!Z32</f>
        <v>11</v>
      </c>
      <c r="N8" s="23">
        <f>base17!AA32</f>
        <v>14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base17!Q52</f>
        <v>15</v>
      </c>
      <c r="F9" s="23">
        <f>base17!R52</f>
        <v>16</v>
      </c>
      <c r="G9" s="23">
        <f>base17!S52</f>
        <v>17</v>
      </c>
      <c r="H9" s="23">
        <f>base17!T52</f>
        <v>18</v>
      </c>
      <c r="I9" s="23">
        <f>base17!Z52</f>
        <v>14</v>
      </c>
      <c r="J9" s="23">
        <f>base17!AA52</f>
        <v>10</v>
      </c>
      <c r="K9" s="23">
        <f>base17!AB52</f>
        <v>11</v>
      </c>
      <c r="L9" s="23">
        <f>base17!AC52</f>
        <v>5</v>
      </c>
      <c r="M9" s="23">
        <f>base17!Z33</f>
        <v>4</v>
      </c>
      <c r="N9" s="23">
        <f>base17!AA33</f>
        <v>14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base17!Q53</f>
        <v>12</v>
      </c>
      <c r="F10" s="23">
        <f>base17!R53</f>
        <v>15</v>
      </c>
      <c r="G10" s="23">
        <f>base17!S53</f>
        <v>16</v>
      </c>
      <c r="H10" s="23">
        <f>base17!T53</f>
        <v>18</v>
      </c>
      <c r="I10" s="23">
        <f>base17!Z53</f>
        <v>14</v>
      </c>
      <c r="J10" s="23">
        <f>base17!AA53</f>
        <v>5</v>
      </c>
      <c r="K10" s="23">
        <f>base17!AB53</f>
        <v>4</v>
      </c>
      <c r="L10" s="23">
        <f>base17!AC53</f>
        <v>1</v>
      </c>
      <c r="M10" s="23">
        <f>base17!Z34</f>
        <v>14</v>
      </c>
      <c r="N10" s="23">
        <f>base17!AA34</f>
        <v>11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base17!Q54</f>
        <v>15</v>
      </c>
      <c r="F11" s="23">
        <f>base17!R54</f>
        <v>16</v>
      </c>
      <c r="G11" s="23">
        <f>base17!S54</f>
        <v>17</v>
      </c>
      <c r="H11" s="23">
        <f>base17!T54</f>
        <v>18</v>
      </c>
      <c r="I11" s="23">
        <f>base17!Z54</f>
        <v>11</v>
      </c>
      <c r="J11" s="23">
        <f>base17!AA54</f>
        <v>14</v>
      </c>
      <c r="K11" s="23">
        <f>base17!AB54</f>
        <v>10</v>
      </c>
      <c r="L11" s="23">
        <f>base17!AC54</f>
        <v>5</v>
      </c>
      <c r="M11" s="23">
        <f>base17!Z35</f>
        <v>15</v>
      </c>
      <c r="N11" s="23">
        <f>base17!AA35</f>
        <v>4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base17!Q55</f>
        <v>15</v>
      </c>
      <c r="F12" s="23">
        <f>base17!R55</f>
        <v>16</v>
      </c>
      <c r="G12" s="23">
        <f>base17!S55</f>
        <v>17</v>
      </c>
      <c r="H12" s="23">
        <f>base17!T55</f>
        <v>18</v>
      </c>
      <c r="I12" s="23">
        <f>base17!Z55</f>
        <v>14</v>
      </c>
      <c r="J12" s="23">
        <f>base17!AA55</f>
        <v>10</v>
      </c>
      <c r="K12" s="23">
        <f>base17!AB55</f>
        <v>5</v>
      </c>
      <c r="L12" s="23">
        <f>base17!AC55</f>
        <v>4</v>
      </c>
      <c r="M12" s="23">
        <f>base17!Z36</f>
        <v>11</v>
      </c>
      <c r="N12" s="23">
        <f>base17!AA36</f>
        <v>10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base17!Q56</f>
        <v>16</v>
      </c>
      <c r="F13" s="23">
        <f>base17!R56</f>
        <v>4</v>
      </c>
      <c r="G13" s="23">
        <f>base17!S56</f>
        <v>18</v>
      </c>
      <c r="H13" s="23">
        <f>base17!T56</f>
        <v>8</v>
      </c>
      <c r="I13" s="23">
        <f>base17!Z56</f>
        <v>11</v>
      </c>
      <c r="J13" s="23">
        <f>base17!AA56</f>
        <v>10</v>
      </c>
      <c r="K13" s="23">
        <f>base17!AB56</f>
        <v>14</v>
      </c>
      <c r="L13" s="23">
        <f>base17!AC56</f>
        <v>5</v>
      </c>
      <c r="M13" s="23">
        <f>base17!Z37</f>
        <v>14</v>
      </c>
      <c r="N13" s="23">
        <f>base17!AA37</f>
        <v>10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base17!Q57</f>
        <v>12</v>
      </c>
      <c r="F14" s="23">
        <f>base17!R57</f>
        <v>16</v>
      </c>
      <c r="G14" s="23">
        <f>base17!S57</f>
        <v>4</v>
      </c>
      <c r="H14" s="23">
        <f>base17!T57</f>
        <v>18</v>
      </c>
      <c r="I14" s="23">
        <f>base17!Z57</f>
        <v>14</v>
      </c>
      <c r="J14" s="23">
        <f>base17!AA57</f>
        <v>11</v>
      </c>
      <c r="K14" s="23">
        <f>base17!AB57</f>
        <v>10</v>
      </c>
      <c r="L14" s="23">
        <f>base17!AC57</f>
        <v>2</v>
      </c>
      <c r="M14" s="23">
        <f>base17!Z38</f>
        <v>14</v>
      </c>
      <c r="N14" s="23">
        <f>base17!AA38</f>
        <v>13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base17!Q58</f>
        <v>9</v>
      </c>
      <c r="F15" s="23">
        <f>base17!R58</f>
        <v>12</v>
      </c>
      <c r="G15" s="23">
        <f>base17!S58</f>
        <v>16</v>
      </c>
      <c r="H15" s="23">
        <f>base17!T58</f>
        <v>18</v>
      </c>
      <c r="I15" s="23">
        <f>base17!Z58</f>
        <v>14</v>
      </c>
      <c r="J15" s="23">
        <f>base17!AA58</f>
        <v>2</v>
      </c>
      <c r="K15" s="23">
        <f>base17!AB58</f>
        <v>10</v>
      </c>
      <c r="L15" s="23">
        <f>base17!AC58</f>
        <v>17</v>
      </c>
      <c r="M15" s="23">
        <f>base17!Z39</f>
        <v>11</v>
      </c>
      <c r="N15" s="23">
        <f>base17!AA39</f>
        <v>17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base17!Q9</f>
        <v>3</v>
      </c>
      <c r="F16" s="23">
        <f>base17!R9</f>
        <v>17</v>
      </c>
      <c r="G16" s="23">
        <f>base17!S9</f>
        <v>12</v>
      </c>
      <c r="H16" s="23">
        <f>base17!T9</f>
        <v>18</v>
      </c>
      <c r="I16" s="23">
        <f>base17!Z9</f>
        <v>13</v>
      </c>
      <c r="J16" s="23">
        <f>base17!AA9</f>
        <v>5</v>
      </c>
      <c r="K16" s="23">
        <f>base17!AB9</f>
        <v>15</v>
      </c>
      <c r="L16" s="23">
        <f>base17!AC9</f>
        <v>14</v>
      </c>
      <c r="M16" s="23">
        <f>base17!Z40</f>
        <v>14</v>
      </c>
      <c r="N16" s="23">
        <f>base17!AA40</f>
        <v>2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base17!Q10</f>
        <v>15</v>
      </c>
      <c r="F17" s="23">
        <f>base17!R10</f>
        <v>16</v>
      </c>
      <c r="G17" s="23">
        <f>base17!S10</f>
        <v>17</v>
      </c>
      <c r="H17" s="23">
        <f>base17!T10</f>
        <v>18</v>
      </c>
      <c r="I17" s="23">
        <f>base17!Z10</f>
        <v>12</v>
      </c>
      <c r="J17" s="23">
        <f>base17!AA10</f>
        <v>13</v>
      </c>
      <c r="K17" s="23">
        <f>base17!AB10</f>
        <v>14</v>
      </c>
      <c r="L17" s="23">
        <f>base17!AC10</f>
        <v>15</v>
      </c>
      <c r="M17" s="23">
        <f>base17!Z41</f>
        <v>13</v>
      </c>
      <c r="N17" s="23">
        <f>base17!AA41</f>
        <v>11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base17!Q11</f>
        <v>15</v>
      </c>
      <c r="F18" s="23">
        <f>base17!R11</f>
        <v>16</v>
      </c>
      <c r="G18" s="23">
        <f>base17!S11</f>
        <v>17</v>
      </c>
      <c r="H18" s="23">
        <f>base17!T11</f>
        <v>18</v>
      </c>
      <c r="I18" s="23">
        <f>base17!Z11</f>
        <v>14</v>
      </c>
      <c r="J18" s="23">
        <f>base17!AA11</f>
        <v>13</v>
      </c>
      <c r="K18" s="23">
        <f>base17!AB11</f>
        <v>12</v>
      </c>
      <c r="L18" s="23">
        <f>base17!AC11</f>
        <v>15</v>
      </c>
      <c r="M18" s="23">
        <f>base17!Z42</f>
        <v>10</v>
      </c>
      <c r="N18" s="23">
        <f>base17!AA42</f>
        <v>4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base17!Q12</f>
        <v>4</v>
      </c>
      <c r="F19" s="23">
        <f>base17!R12</f>
        <v>18</v>
      </c>
      <c r="G19" s="23">
        <f>base17!S12</f>
        <v>8</v>
      </c>
      <c r="H19" s="23">
        <f>base17!T12</f>
        <v>19</v>
      </c>
      <c r="I19" s="23">
        <f>base17!Z12</f>
        <v>11</v>
      </c>
      <c r="J19" s="23">
        <f>base17!AA12</f>
        <v>14</v>
      </c>
      <c r="K19" s="23">
        <f>base17!AB12</f>
        <v>16</v>
      </c>
      <c r="L19" s="23">
        <f>base17!AC12</f>
        <v>10</v>
      </c>
      <c r="M19" s="23">
        <f>base17!Z43</f>
        <v>11</v>
      </c>
      <c r="N19" s="23">
        <f>base17!AA43</f>
        <v>5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base17!Q13</f>
        <v>13</v>
      </c>
      <c r="F20" s="23">
        <f>base17!R13</f>
        <v>16</v>
      </c>
      <c r="G20" s="23">
        <f>base17!S13</f>
        <v>18</v>
      </c>
      <c r="H20" s="23">
        <f>base17!T13</f>
        <v>17</v>
      </c>
      <c r="I20" s="23">
        <f>base17!Z13</f>
        <v>11</v>
      </c>
      <c r="J20" s="23">
        <f>base17!AA13</f>
        <v>12</v>
      </c>
      <c r="K20" s="23">
        <f>base17!AB13</f>
        <v>10</v>
      </c>
      <c r="L20" s="23">
        <f>base17!AC13</f>
        <v>14</v>
      </c>
      <c r="M20" s="23">
        <f>base17!Z44</f>
        <v>16</v>
      </c>
      <c r="N20" s="23">
        <f>base17!AA44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base17!Q14</f>
        <v>16</v>
      </c>
      <c r="F21" s="23">
        <f>base17!R14</f>
        <v>13</v>
      </c>
      <c r="G21" s="23">
        <f>base17!S14</f>
        <v>17</v>
      </c>
      <c r="H21" s="23">
        <f>base17!T14</f>
        <v>18</v>
      </c>
      <c r="I21" s="23">
        <f>base17!Z14</f>
        <v>12</v>
      </c>
      <c r="J21" s="23">
        <f>base17!AA14</f>
        <v>15</v>
      </c>
      <c r="K21" s="23">
        <f>base17!AB14</f>
        <v>14</v>
      </c>
      <c r="L21" s="23">
        <f>base17!AC14</f>
        <v>16</v>
      </c>
      <c r="M21" s="23">
        <f>base17!Z45</f>
        <v>10</v>
      </c>
      <c r="N21" s="23">
        <f>base17!AA45</f>
        <v>14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base17!Q15</f>
        <v>12</v>
      </c>
      <c r="F22" s="23">
        <f>base17!R15</f>
        <v>18</v>
      </c>
      <c r="G22" s="23">
        <f>base17!S15</f>
        <v>16</v>
      </c>
      <c r="H22" s="23">
        <f>base17!T15</f>
        <v>17</v>
      </c>
      <c r="I22" s="23">
        <f>base17!Z15</f>
        <v>18</v>
      </c>
      <c r="J22" s="23">
        <f>base17!AA15</f>
        <v>17</v>
      </c>
      <c r="K22" s="23">
        <f>base17!AB15</f>
        <v>15</v>
      </c>
      <c r="L22" s="23">
        <f>base17!AC15</f>
        <v>10</v>
      </c>
      <c r="M22" s="23">
        <f>base17!Z46</f>
        <v>1</v>
      </c>
      <c r="N22" s="23">
        <f>base17!AA46</f>
        <v>5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base17!Q16</f>
        <v>12</v>
      </c>
      <c r="F23" s="23">
        <f>base17!R16</f>
        <v>3</v>
      </c>
      <c r="G23" s="23">
        <f>base17!S16</f>
        <v>9</v>
      </c>
      <c r="H23" s="23">
        <f>base17!T16</f>
        <v>18</v>
      </c>
      <c r="I23" s="23">
        <f>base17!Z16</f>
        <v>14</v>
      </c>
      <c r="J23" s="23">
        <f>base17!AA16</f>
        <v>2</v>
      </c>
      <c r="K23" s="23">
        <f>base17!AB16</f>
        <v>10</v>
      </c>
      <c r="L23" s="23">
        <f>base17!AC16</f>
        <v>17</v>
      </c>
      <c r="M23" s="23">
        <f>base17!Z47</f>
        <v>11</v>
      </c>
      <c r="N23" s="23">
        <f>base17!AA47</f>
        <v>4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base17!Q17</f>
        <v>6</v>
      </c>
      <c r="F24" s="23">
        <f>base17!R17</f>
        <v>9</v>
      </c>
      <c r="G24" s="23">
        <f>base17!S17</f>
        <v>16</v>
      </c>
      <c r="H24" s="23">
        <f>base17!T17</f>
        <v>18</v>
      </c>
      <c r="I24" s="23">
        <f>base17!Z17</f>
        <v>14</v>
      </c>
      <c r="J24" s="23">
        <f>base17!AA17</f>
        <v>11</v>
      </c>
      <c r="K24" s="23">
        <f>base17!AB17</f>
        <v>10</v>
      </c>
      <c r="L24" s="23">
        <f>base17!AC17</f>
        <v>5</v>
      </c>
      <c r="M24" s="23">
        <f>base17!Z48</f>
        <v>4</v>
      </c>
      <c r="N24" s="23">
        <f>base17!AA48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base17!Q18</f>
        <v>15</v>
      </c>
      <c r="F25" s="23">
        <f>base17!R18</f>
        <v>4</v>
      </c>
      <c r="G25" s="23">
        <f>base17!S18</f>
        <v>14</v>
      </c>
      <c r="H25" s="23">
        <f>base17!T18</f>
        <v>18</v>
      </c>
      <c r="I25" s="23">
        <f>base17!Z18</f>
        <v>15</v>
      </c>
      <c r="J25" s="23">
        <f>base17!AA18</f>
        <v>12</v>
      </c>
      <c r="K25" s="23">
        <f>base17!AB18</f>
        <v>11</v>
      </c>
      <c r="L25" s="23">
        <f>base17!AC18</f>
        <v>10</v>
      </c>
      <c r="M25" s="23">
        <f>base17!Z49</f>
        <v>14</v>
      </c>
      <c r="N25" s="23">
        <f>base17!AA49</f>
        <v>1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base17!Q19</f>
        <v>3</v>
      </c>
      <c r="F26" s="23">
        <f>base17!R19</f>
        <v>16</v>
      </c>
      <c r="G26" s="23">
        <f>base17!S19</f>
        <v>9</v>
      </c>
      <c r="H26" s="23">
        <f>base17!T19</f>
        <v>18</v>
      </c>
      <c r="I26" s="23">
        <f>base17!Z19</f>
        <v>14</v>
      </c>
      <c r="J26" s="23">
        <f>base17!AA19</f>
        <v>10</v>
      </c>
      <c r="K26" s="23">
        <f>base17!AB19</f>
        <v>2</v>
      </c>
      <c r="L26" s="23">
        <f>base17!AC19</f>
        <v>11</v>
      </c>
      <c r="M26" s="23">
        <f>base17!Z50</f>
        <v>2</v>
      </c>
      <c r="N26" s="23">
        <f>base17!AA50</f>
        <v>6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base17!Q20</f>
        <v>9</v>
      </c>
      <c r="F27" s="23">
        <f>base17!R20</f>
        <v>3</v>
      </c>
      <c r="G27" s="23">
        <f>base17!S20</f>
        <v>20</v>
      </c>
      <c r="H27" s="23">
        <f>base17!T20</f>
        <v>19</v>
      </c>
      <c r="I27" s="23">
        <f>base17!Z20</f>
        <v>1</v>
      </c>
      <c r="J27" s="23">
        <f>base17!AA20</f>
        <v>14</v>
      </c>
      <c r="K27" s="23">
        <f>base17!AB20</f>
        <v>2</v>
      </c>
      <c r="L27" s="23">
        <f>base17!AC20</f>
        <v>17</v>
      </c>
      <c r="M27" s="23">
        <f>base17!Z51</f>
        <v>4</v>
      </c>
      <c r="N27" s="23">
        <f>base17!AA51</f>
        <v>14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base17!Q21</f>
        <v>6</v>
      </c>
      <c r="F28" s="23">
        <f>base17!R21</f>
        <v>9</v>
      </c>
      <c r="G28" s="23">
        <f>base17!S21</f>
        <v>16</v>
      </c>
      <c r="H28" s="23">
        <f>base17!T21</f>
        <v>20</v>
      </c>
      <c r="I28" s="23">
        <f>base17!Z21</f>
        <v>14</v>
      </c>
      <c r="J28" s="23">
        <f>base17!AA21</f>
        <v>2</v>
      </c>
      <c r="K28" s="23">
        <f>base17!AB21</f>
        <v>4</v>
      </c>
      <c r="L28" s="23">
        <f>base17!AC21</f>
        <v>5</v>
      </c>
      <c r="M28" s="23">
        <f>base17!Z52</f>
        <v>14</v>
      </c>
      <c r="N28" s="23">
        <f>base17!AA52</f>
        <v>10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base17!Q22</f>
        <v>3</v>
      </c>
      <c r="F29" s="23">
        <f>base17!R22</f>
        <v>9</v>
      </c>
      <c r="G29" s="23">
        <f>base17!S22</f>
        <v>17</v>
      </c>
      <c r="H29" s="23">
        <f>base17!T22</f>
        <v>20</v>
      </c>
      <c r="I29" s="23">
        <f>base17!Z22</f>
        <v>14</v>
      </c>
      <c r="J29" s="23">
        <f>base17!AA22</f>
        <v>2</v>
      </c>
      <c r="K29" s="23">
        <f>base17!AB22</f>
        <v>1</v>
      </c>
      <c r="L29" s="23">
        <f>base17!AC22</f>
        <v>5</v>
      </c>
      <c r="M29" s="23">
        <f>base17!Z53</f>
        <v>14</v>
      </c>
      <c r="N29" s="23">
        <f>base17!AA53</f>
        <v>5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base17!Q23</f>
        <v>12</v>
      </c>
      <c r="F30" s="23">
        <f>base17!R23</f>
        <v>9</v>
      </c>
      <c r="G30" s="23">
        <f>base17!S23</f>
        <v>17</v>
      </c>
      <c r="H30" s="23">
        <f>base17!T23</f>
        <v>18</v>
      </c>
      <c r="I30" s="23">
        <f>base17!Z23</f>
        <v>14</v>
      </c>
      <c r="J30" s="23">
        <f>base17!AA23</f>
        <v>11</v>
      </c>
      <c r="K30" s="23">
        <f>base17!AB23</f>
        <v>10</v>
      </c>
      <c r="L30" s="23">
        <f>base17!AC23</f>
        <v>5</v>
      </c>
      <c r="M30" s="23">
        <f>base17!Z54</f>
        <v>11</v>
      </c>
      <c r="N30" s="23">
        <f>base17!AA54</f>
        <v>14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base17!Q24</f>
        <v>12</v>
      </c>
      <c r="F31" s="23">
        <f>base17!R24</f>
        <v>7</v>
      </c>
      <c r="G31" s="23">
        <f>base17!S24</f>
        <v>9</v>
      </c>
      <c r="H31" s="23">
        <f>base17!T24</f>
        <v>18</v>
      </c>
      <c r="I31" s="23">
        <f>base17!Z24</f>
        <v>7</v>
      </c>
      <c r="J31" s="23">
        <f>base17!AA24</f>
        <v>1</v>
      </c>
      <c r="K31" s="23">
        <f>base17!AB24</f>
        <v>11</v>
      </c>
      <c r="L31" s="23">
        <f>base17!AC24</f>
        <v>5</v>
      </c>
      <c r="M31" s="23">
        <f>base17!Z55</f>
        <v>14</v>
      </c>
      <c r="N31" s="23">
        <f>base17!AA55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base17!Q25</f>
        <v>6</v>
      </c>
      <c r="F32" s="23">
        <f>base17!R25</f>
        <v>14</v>
      </c>
      <c r="G32" s="23">
        <f>base17!S25</f>
        <v>2</v>
      </c>
      <c r="H32" s="23">
        <f>base17!T25</f>
        <v>18</v>
      </c>
      <c r="I32" s="23">
        <f>base17!Z25</f>
        <v>18</v>
      </c>
      <c r="J32" s="23">
        <f>base17!AA25</f>
        <v>16</v>
      </c>
      <c r="K32" s="23">
        <f>base17!AB25</f>
        <v>3</v>
      </c>
      <c r="L32" s="23">
        <f>base17!AC25</f>
        <v>2</v>
      </c>
      <c r="M32" s="23">
        <f>base17!Z56</f>
        <v>11</v>
      </c>
      <c r="N32" s="23">
        <f>base17!AA56</f>
        <v>10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base17!Q26</f>
        <v>6</v>
      </c>
      <c r="F33" s="23">
        <f>base17!R26</f>
        <v>8</v>
      </c>
      <c r="G33" s="23">
        <f>base17!S26</f>
        <v>9</v>
      </c>
      <c r="H33" s="23">
        <f>base17!T26</f>
        <v>18</v>
      </c>
      <c r="I33" s="23">
        <f>base17!Z26</f>
        <v>8</v>
      </c>
      <c r="J33" s="23">
        <f>base17!AA26</f>
        <v>4</v>
      </c>
      <c r="K33" s="23">
        <f>base17!AB26</f>
        <v>2</v>
      </c>
      <c r="L33" s="23">
        <f>base17!AC26</f>
        <v>11</v>
      </c>
      <c r="M33" s="23">
        <f>base17!Z57</f>
        <v>14</v>
      </c>
      <c r="N33" s="23">
        <f>base17!AA57</f>
        <v>11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base17!Q27</f>
        <v>6</v>
      </c>
      <c r="F34" s="23">
        <f>base17!R27</f>
        <v>3</v>
      </c>
      <c r="G34" s="23">
        <f>base17!S27</f>
        <v>9</v>
      </c>
      <c r="H34" s="23">
        <f>base17!T27</f>
        <v>18</v>
      </c>
      <c r="I34" s="23">
        <f>base17!Z27</f>
        <v>10</v>
      </c>
      <c r="J34" s="23">
        <f>base17!AA27</f>
        <v>11</v>
      </c>
      <c r="K34" s="23">
        <f>base17!AB27</f>
        <v>14</v>
      </c>
      <c r="L34" s="23">
        <f>base17!AC27</f>
        <v>5</v>
      </c>
      <c r="M34" s="23">
        <f>base17!Z58</f>
        <v>14</v>
      </c>
      <c r="N34" s="23">
        <f>base17!AA58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base17!Q28</f>
        <v>16</v>
      </c>
      <c r="F35" s="23">
        <f>base17!R28</f>
        <v>3</v>
      </c>
      <c r="G35" s="23">
        <f>base17!S28</f>
        <v>6</v>
      </c>
      <c r="H35" s="23">
        <f>base17!T28</f>
        <v>18</v>
      </c>
      <c r="I35" s="23">
        <f>base17!Z28</f>
        <v>14</v>
      </c>
      <c r="J35" s="23">
        <f>base17!AA28</f>
        <v>10</v>
      </c>
      <c r="K35" s="23">
        <f>base17!AB28</f>
        <v>2</v>
      </c>
      <c r="L35" s="23">
        <f>base17!AC28</f>
        <v>17</v>
      </c>
      <c r="M35" s="23">
        <f>base17!Z9</f>
        <v>13</v>
      </c>
      <c r="N35" s="23">
        <f>base17!AA9</f>
        <v>5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base17!Q29</f>
        <v>12</v>
      </c>
      <c r="F36" s="23">
        <f>base17!R29</f>
        <v>9</v>
      </c>
      <c r="G36" s="23">
        <f>base17!S29</f>
        <v>17</v>
      </c>
      <c r="H36" s="23">
        <f>base17!T29</f>
        <v>18</v>
      </c>
      <c r="I36" s="23">
        <f>base17!Z29</f>
        <v>1</v>
      </c>
      <c r="J36" s="23">
        <f>base17!AA29</f>
        <v>14</v>
      </c>
      <c r="K36" s="23">
        <f>base17!AB29</f>
        <v>11</v>
      </c>
      <c r="L36" s="23">
        <f>base17!AC29</f>
        <v>5</v>
      </c>
      <c r="M36" s="23">
        <f>base17!Z10</f>
        <v>12</v>
      </c>
      <c r="N36" s="23">
        <f>base17!AA10</f>
        <v>13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base17!Q30</f>
        <v>12</v>
      </c>
      <c r="F37" s="23">
        <f>base17!R30</f>
        <v>9</v>
      </c>
      <c r="G37" s="23">
        <f>base17!S30</f>
        <v>17</v>
      </c>
      <c r="H37" s="23">
        <f>base17!T30</f>
        <v>18</v>
      </c>
      <c r="I37" s="23">
        <f>base17!Z30</f>
        <v>14</v>
      </c>
      <c r="J37" s="23">
        <f>base17!AA30</f>
        <v>1</v>
      </c>
      <c r="K37" s="23">
        <f>base17!AB30</f>
        <v>4</v>
      </c>
      <c r="L37" s="23">
        <f>base17!AC30</f>
        <v>10</v>
      </c>
      <c r="M37" s="23">
        <f>base17!Z11</f>
        <v>14</v>
      </c>
      <c r="N37" s="23">
        <f>base17!AA11</f>
        <v>13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base17!Q31</f>
        <v>6</v>
      </c>
      <c r="F38" s="23">
        <f>base17!R31</f>
        <v>9</v>
      </c>
      <c r="G38" s="23">
        <f>base17!S31</f>
        <v>17</v>
      </c>
      <c r="H38" s="23">
        <f>base17!T31</f>
        <v>18</v>
      </c>
      <c r="I38" s="23">
        <f>base17!Z31</f>
        <v>2</v>
      </c>
      <c r="J38" s="23">
        <f>base17!AA31</f>
        <v>5</v>
      </c>
      <c r="K38" s="23">
        <f>base17!AB31</f>
        <v>1</v>
      </c>
      <c r="L38" s="23">
        <f>base17!AC31</f>
        <v>11</v>
      </c>
      <c r="M38" s="23">
        <f>base17!Z12</f>
        <v>11</v>
      </c>
      <c r="N38" s="23">
        <f>base17!AA12</f>
        <v>14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base17!Q32</f>
        <v>15</v>
      </c>
      <c r="F39" s="23">
        <f>base17!R32</f>
        <v>12</v>
      </c>
      <c r="G39" s="23">
        <f>base17!S32</f>
        <v>9</v>
      </c>
      <c r="H39" s="23">
        <f>base17!T32</f>
        <v>18</v>
      </c>
      <c r="I39" s="23">
        <f>base17!Z32</f>
        <v>11</v>
      </c>
      <c r="J39" s="23">
        <f>base17!AA32</f>
        <v>14</v>
      </c>
      <c r="K39" s="23">
        <f>base17!AB32</f>
        <v>10</v>
      </c>
      <c r="L39" s="23">
        <f>base17!AC32</f>
        <v>5</v>
      </c>
      <c r="M39" s="23">
        <f>base17!Z13</f>
        <v>11</v>
      </c>
      <c r="N39" s="23">
        <f>base17!AA13</f>
        <v>12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base17!Q33</f>
        <v>12</v>
      </c>
      <c r="F40" s="23">
        <f>base17!R33</f>
        <v>7</v>
      </c>
      <c r="G40" s="23">
        <f>base17!S33</f>
        <v>9</v>
      </c>
      <c r="H40" s="23">
        <f>base17!T33</f>
        <v>18</v>
      </c>
      <c r="I40" s="23">
        <f>base17!Z33</f>
        <v>4</v>
      </c>
      <c r="J40" s="23">
        <f>base17!AA33</f>
        <v>14</v>
      </c>
      <c r="K40" s="23">
        <f>base17!AB33</f>
        <v>17</v>
      </c>
      <c r="L40" s="23">
        <f>base17!AC33</f>
        <v>1</v>
      </c>
      <c r="M40" s="23">
        <f>base17!Z14</f>
        <v>12</v>
      </c>
      <c r="N40" s="23">
        <f>base17!AA14</f>
        <v>15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base17!Q34</f>
        <v>15</v>
      </c>
      <c r="F41" s="23">
        <f>base17!R34</f>
        <v>12</v>
      </c>
      <c r="G41" s="23">
        <f>base17!S34</f>
        <v>9</v>
      </c>
      <c r="H41" s="23">
        <f>base17!T34</f>
        <v>18</v>
      </c>
      <c r="I41" s="23">
        <f>base17!Z34</f>
        <v>14</v>
      </c>
      <c r="J41" s="23">
        <f>base17!AA34</f>
        <v>11</v>
      </c>
      <c r="K41" s="23">
        <f>base17!AB34</f>
        <v>10</v>
      </c>
      <c r="L41" s="23">
        <f>base17!AC34</f>
        <v>5</v>
      </c>
      <c r="M41" s="23">
        <f>base17!Z15</f>
        <v>18</v>
      </c>
      <c r="N41" s="23">
        <f>base17!AA15</f>
        <v>17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base17!Q35</f>
        <v>16</v>
      </c>
      <c r="F42" s="23">
        <f>base17!R35</f>
        <v>8</v>
      </c>
      <c r="G42" s="23">
        <f>base17!S35</f>
        <v>9</v>
      </c>
      <c r="H42" s="23">
        <f>base17!T35</f>
        <v>18</v>
      </c>
      <c r="I42" s="23">
        <f>base17!Z35</f>
        <v>15</v>
      </c>
      <c r="J42" s="23">
        <f>base17!AA35</f>
        <v>4</v>
      </c>
      <c r="K42" s="23">
        <f>base17!AB35</f>
        <v>5</v>
      </c>
      <c r="L42" s="23">
        <f>base17!AC35</f>
        <v>14</v>
      </c>
      <c r="M42" s="23">
        <f>base17!Z16</f>
        <v>14</v>
      </c>
      <c r="N42" s="23">
        <f>base17!AA16</f>
        <v>2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base17!Q36</f>
        <v>16</v>
      </c>
      <c r="F43" s="23">
        <f>base17!R36</f>
        <v>6</v>
      </c>
      <c r="G43" s="23">
        <f>base17!S36</f>
        <v>9</v>
      </c>
      <c r="H43" s="23">
        <f>base17!T36</f>
        <v>18</v>
      </c>
      <c r="I43" s="23">
        <f>base17!Z36</f>
        <v>11</v>
      </c>
      <c r="J43" s="23">
        <f>base17!AA36</f>
        <v>10</v>
      </c>
      <c r="K43" s="23">
        <f>base17!AB36</f>
        <v>14</v>
      </c>
      <c r="L43" s="23">
        <f>base17!AC36</f>
        <v>5</v>
      </c>
      <c r="M43" s="23">
        <f>base17!Z17</f>
        <v>14</v>
      </c>
      <c r="N43" s="23">
        <f>base17!AA17</f>
        <v>11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base17!Q37</f>
        <v>16</v>
      </c>
      <c r="F44" s="23">
        <f>base17!R37</f>
        <v>6</v>
      </c>
      <c r="G44" s="23">
        <f>base17!S37</f>
        <v>8</v>
      </c>
      <c r="H44" s="23">
        <f>base17!T37</f>
        <v>9</v>
      </c>
      <c r="I44" s="23">
        <f>base17!Z37</f>
        <v>14</v>
      </c>
      <c r="J44" s="23">
        <f>base17!AA37</f>
        <v>10</v>
      </c>
      <c r="K44" s="23">
        <f>base17!AB37</f>
        <v>102</v>
      </c>
      <c r="L44" s="23">
        <f>base17!AC37</f>
        <v>5</v>
      </c>
      <c r="M44" s="23">
        <f>base17!Z18</f>
        <v>15</v>
      </c>
      <c r="N44" s="23">
        <f>base17!AA18</f>
        <v>12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base17!Q38</f>
        <v>16</v>
      </c>
      <c r="F45" s="23">
        <f>base17!R38</f>
        <v>3</v>
      </c>
      <c r="G45" s="23">
        <f>base17!S38</f>
        <v>6</v>
      </c>
      <c r="H45" s="23">
        <f>base17!T38</f>
        <v>18</v>
      </c>
      <c r="I45" s="23">
        <f>base17!Z38</f>
        <v>14</v>
      </c>
      <c r="J45" s="23">
        <f>base17!AA38</f>
        <v>13</v>
      </c>
      <c r="K45" s="23">
        <f>base17!AB38</f>
        <v>10</v>
      </c>
      <c r="L45" s="23">
        <f>base17!AC38</f>
        <v>6</v>
      </c>
      <c r="M45" s="23">
        <f>base17!Z19</f>
        <v>14</v>
      </c>
      <c r="N45" s="23">
        <f>base17!AA19</f>
        <v>10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base17!Q39</f>
        <v>16</v>
      </c>
      <c r="F46" s="23">
        <f>base17!R39</f>
        <v>3</v>
      </c>
      <c r="G46" s="23">
        <f>base17!S39</f>
        <v>6</v>
      </c>
      <c r="H46" s="23">
        <f>base17!T39</f>
        <v>18</v>
      </c>
      <c r="I46" s="23">
        <f>base17!Z39</f>
        <v>11</v>
      </c>
      <c r="J46" s="23">
        <f>base17!AA39</f>
        <v>17</v>
      </c>
      <c r="K46" s="23">
        <f>base17!AB39</f>
        <v>10</v>
      </c>
      <c r="L46" s="23">
        <f>base17!AC39</f>
        <v>14</v>
      </c>
      <c r="M46" s="23">
        <f>base17!Z20</f>
        <v>1</v>
      </c>
      <c r="N46" s="23">
        <f>base17!AA20</f>
        <v>14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base17!Q40</f>
        <v>16</v>
      </c>
      <c r="F47" s="23">
        <f>base17!R40</f>
        <v>3</v>
      </c>
      <c r="G47" s="23">
        <f>base17!S40</f>
        <v>6</v>
      </c>
      <c r="H47" s="23">
        <f>base17!T40</f>
        <v>18</v>
      </c>
      <c r="I47" s="23">
        <f>base17!Z40</f>
        <v>14</v>
      </c>
      <c r="J47" s="23">
        <f>base17!AA40</f>
        <v>2</v>
      </c>
      <c r="K47" s="23">
        <f>base17!AB40</f>
        <v>10</v>
      </c>
      <c r="L47" s="23">
        <f>base17!AC40</f>
        <v>17</v>
      </c>
      <c r="M47" s="23">
        <f>base17!Z21</f>
        <v>14</v>
      </c>
      <c r="N47" s="23">
        <f>base17!AA21</f>
        <v>2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base17!Q41</f>
        <v>12</v>
      </c>
      <c r="F48" s="23">
        <f>base17!R41</f>
        <v>9</v>
      </c>
      <c r="G48" s="23">
        <f>base17!S41</f>
        <v>17</v>
      </c>
      <c r="H48" s="23">
        <f>base17!T41</f>
        <v>18</v>
      </c>
      <c r="I48" s="23">
        <f>base17!Z41</f>
        <v>13</v>
      </c>
      <c r="J48" s="23">
        <f>base17!AA41</f>
        <v>11</v>
      </c>
      <c r="K48" s="23">
        <f>base17!AB41</f>
        <v>10</v>
      </c>
      <c r="L48" s="23">
        <f>base17!AC41</f>
        <v>6</v>
      </c>
      <c r="M48" s="23">
        <f>base17!Z22</f>
        <v>14</v>
      </c>
      <c r="N48" s="23">
        <f>base17!AA22</f>
        <v>2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base17!Q42</f>
        <v>12</v>
      </c>
      <c r="F49" s="23">
        <f>base17!R42</f>
        <v>9</v>
      </c>
      <c r="G49" s="23">
        <f>base17!S42</f>
        <v>17</v>
      </c>
      <c r="H49" s="23">
        <f>base17!T42</f>
        <v>18</v>
      </c>
      <c r="I49" s="23">
        <f>base17!Z42</f>
        <v>10</v>
      </c>
      <c r="J49" s="23">
        <f>base17!AA42</f>
        <v>4</v>
      </c>
      <c r="K49" s="23">
        <f>base17!AB42</f>
        <v>17</v>
      </c>
      <c r="L49" s="23">
        <f>base17!AC42</f>
        <v>5</v>
      </c>
      <c r="M49" s="23">
        <f>base17!Z23</f>
        <v>14</v>
      </c>
      <c r="N49" s="23">
        <f>base17!AA23</f>
        <v>11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base17!Q43</f>
        <v>16</v>
      </c>
      <c r="F50" s="23">
        <f>base17!R43</f>
        <v>6</v>
      </c>
      <c r="G50" s="23">
        <f>base17!S43</f>
        <v>9</v>
      </c>
      <c r="H50" s="23">
        <f>base17!T43</f>
        <v>18</v>
      </c>
      <c r="I50" s="23">
        <f>base17!Z43</f>
        <v>11</v>
      </c>
      <c r="J50" s="23">
        <f>base17!AA43</f>
        <v>5</v>
      </c>
      <c r="K50" s="23">
        <f>base17!AB43</f>
        <v>10</v>
      </c>
      <c r="L50" s="23">
        <f>base17!AC43</f>
        <v>13</v>
      </c>
      <c r="M50" s="23">
        <f>base17!Z24</f>
        <v>7</v>
      </c>
      <c r="N50" s="23">
        <f>base17!AA24</f>
        <v>1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base17!Q44</f>
        <v>13</v>
      </c>
      <c r="F51" s="23">
        <f>base17!R44</f>
        <v>10</v>
      </c>
      <c r="G51" s="23">
        <f>base17!S44</f>
        <v>6</v>
      </c>
      <c r="H51" s="23">
        <f>base17!T44</f>
        <v>18</v>
      </c>
      <c r="I51" s="23">
        <f>base17!Z44</f>
        <v>16</v>
      </c>
      <c r="J51" s="23">
        <f>base17!AA44</f>
        <v>2</v>
      </c>
      <c r="K51" s="23">
        <f>base17!AB44</f>
        <v>11</v>
      </c>
      <c r="L51" s="23">
        <f>base17!AC44</f>
        <v>8</v>
      </c>
      <c r="M51" s="23">
        <f>base17!Z25</f>
        <v>18</v>
      </c>
      <c r="N51" s="23">
        <f>base17!AA25</f>
        <v>16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049" priority="46" operator="equal">
      <formula>#REF!</formula>
    </cfRule>
    <cfRule type="cellIs" dxfId="1048" priority="47" operator="equal">
      <formula>#REF!</formula>
    </cfRule>
    <cfRule type="cellIs" dxfId="1047" priority="48" operator="equal">
      <formula>#REF!</formula>
    </cfRule>
    <cfRule type="cellIs" dxfId="1046" priority="49" operator="equal">
      <formula>#REF!</formula>
    </cfRule>
    <cfRule type="cellIs" dxfId="1045" priority="50" operator="equal">
      <formula>#REF!</formula>
    </cfRule>
  </conditionalFormatting>
  <conditionalFormatting sqref="B1:P1 B2:J51">
    <cfRule type="cellIs" dxfId="1044" priority="51" operator="equal">
      <formula>#REF!</formula>
    </cfRule>
    <cfRule type="cellIs" dxfId="1043" priority="52" operator="equal">
      <formula>#REF!</formula>
    </cfRule>
    <cfRule type="cellIs" dxfId="1042" priority="53" operator="equal">
      <formula>#REF!</formula>
    </cfRule>
    <cfRule type="cellIs" dxfId="1041" priority="54" operator="equal">
      <formula>#REF!</formula>
    </cfRule>
    <cfRule type="cellIs" dxfId="1040" priority="55" operator="equal">
      <formula>#REF!</formula>
    </cfRule>
  </conditionalFormatting>
  <conditionalFormatting sqref="A2:A51">
    <cfRule type="cellIs" dxfId="1039" priority="41" operator="equal">
      <formula>#REF!</formula>
    </cfRule>
    <cfRule type="cellIs" dxfId="1038" priority="42" operator="equal">
      <formula>#REF!</formula>
    </cfRule>
    <cfRule type="cellIs" dxfId="1037" priority="43" operator="equal">
      <formula>#REF!</formula>
    </cfRule>
    <cfRule type="cellIs" dxfId="1036" priority="44" operator="equal">
      <formula>#REF!</formula>
    </cfRule>
    <cfRule type="cellIs" dxfId="1035" priority="45" operator="equal">
      <formula>#REF!</formula>
    </cfRule>
  </conditionalFormatting>
  <conditionalFormatting sqref="B2:S51">
    <cfRule type="cellIs" dxfId="1034" priority="33" operator="equal">
      <formula>#REF!</formula>
    </cfRule>
    <cfRule type="cellIs" dxfId="1033" priority="34" operator="equal">
      <formula>#REF!</formula>
    </cfRule>
    <cfRule type="cellIs" dxfId="1032" priority="35" operator="equal">
      <formula>#REF!</formula>
    </cfRule>
    <cfRule type="cellIs" dxfId="1031" priority="36" operator="equal">
      <formula>#REF!</formula>
    </cfRule>
    <cfRule type="cellIs" dxfId="1030" priority="37" operator="equal">
      <formula>#REF!</formula>
    </cfRule>
  </conditionalFormatting>
  <conditionalFormatting sqref="B2:S51">
    <cfRule type="cellIs" dxfId="1029" priority="28" operator="equal">
      <formula>#REF!</formula>
    </cfRule>
    <cfRule type="cellIs" dxfId="1028" priority="29" operator="equal">
      <formula>#REF!</formula>
    </cfRule>
    <cfRule type="cellIs" dxfId="1027" priority="30" operator="equal">
      <formula>#REF!</formula>
    </cfRule>
    <cfRule type="cellIs" dxfId="1026" priority="31" operator="equal">
      <formula>#REF!</formula>
    </cfRule>
    <cfRule type="cellIs" dxfId="1025" priority="32" operator="equal">
      <formula>#REF!</formula>
    </cfRule>
  </conditionalFormatting>
  <conditionalFormatting sqref="K2:S51">
    <cfRule type="cellIs" dxfId="1024" priority="16" operator="equal">
      <formula>#REF!</formula>
    </cfRule>
    <cfRule type="cellIs" dxfId="1023" priority="17" operator="equal">
      <formula>#REF!</formula>
    </cfRule>
    <cfRule type="cellIs" dxfId="1022" priority="18" operator="equal">
      <formula>#REF!</formula>
    </cfRule>
    <cfRule type="cellIs" dxfId="1021" priority="19" operator="equal">
      <formula>#REF!</formula>
    </cfRule>
    <cfRule type="cellIs" dxfId="1020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52CC20FD-9E9A-4163-A82F-924C0925040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9E0D981A-B2B6-4EE2-823A-FF076E286CC0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45704B96-8572-4E16-BD05-2528917BCDFA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7CEA80DB-DD7E-4B1F-9C69-06CB148FEE83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17C01159-1316-46DC-878A-B6C09910B775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2" sqref="C2:N13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base17!O47</f>
        <v>9</v>
      </c>
      <c r="D2" s="23">
        <f>base17!P47</f>
        <v>16</v>
      </c>
      <c r="E2" s="23">
        <f>base17!Q47</f>
        <v>3</v>
      </c>
      <c r="F2" s="23">
        <f>base17!R47</f>
        <v>17</v>
      </c>
      <c r="G2" s="23">
        <f>base17!S47</f>
        <v>12</v>
      </c>
      <c r="H2" s="23">
        <f>base17!T47</f>
        <v>18</v>
      </c>
      <c r="I2" s="23">
        <f>base17!Z47</f>
        <v>11</v>
      </c>
      <c r="J2" s="23">
        <f>base17!AA47</f>
        <v>4</v>
      </c>
      <c r="K2" s="23">
        <f>base17!AB47</f>
        <v>10</v>
      </c>
      <c r="L2" s="23">
        <f>base17!AC47</f>
        <v>14</v>
      </c>
      <c r="M2" s="23">
        <f>base17!Z28</f>
        <v>14</v>
      </c>
      <c r="N2" s="23">
        <f>base17!AA28</f>
        <v>10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base17!O48</f>
        <v>9</v>
      </c>
      <c r="D3" s="23">
        <f>base17!P48</f>
        <v>16</v>
      </c>
      <c r="E3" s="23">
        <f>base17!Q48</f>
        <v>3</v>
      </c>
      <c r="F3" s="23">
        <f>base17!R48</f>
        <v>17</v>
      </c>
      <c r="G3" s="23">
        <f>base17!S48</f>
        <v>12</v>
      </c>
      <c r="H3" s="23">
        <f>base17!T48</f>
        <v>18</v>
      </c>
      <c r="I3" s="23">
        <f>base17!Z48</f>
        <v>4</v>
      </c>
      <c r="J3" s="23">
        <f>base17!AA48</f>
        <v>14</v>
      </c>
      <c r="K3" s="23">
        <f>base17!AB48</f>
        <v>2</v>
      </c>
      <c r="L3" s="23">
        <f>base17!AC48</f>
        <v>10</v>
      </c>
      <c r="M3" s="23">
        <f>base17!Z29</f>
        <v>1</v>
      </c>
      <c r="N3" s="23">
        <f>base17!AA29</f>
        <v>14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base17!O49</f>
        <v>7</v>
      </c>
      <c r="D4" s="23">
        <f>base17!P49</f>
        <v>9</v>
      </c>
      <c r="E4" s="23">
        <f>base17!Q49</f>
        <v>16</v>
      </c>
      <c r="F4" s="23">
        <f>base17!R49</f>
        <v>17</v>
      </c>
      <c r="G4" s="23">
        <f>base17!S49</f>
        <v>12</v>
      </c>
      <c r="H4" s="23">
        <f>base17!T49</f>
        <v>18</v>
      </c>
      <c r="I4" s="23">
        <f>base17!Z49</f>
        <v>14</v>
      </c>
      <c r="J4" s="23">
        <f>base17!AA49</f>
        <v>1</v>
      </c>
      <c r="K4" s="23">
        <f>base17!AB49</f>
        <v>10</v>
      </c>
      <c r="L4" s="23">
        <f>base17!AC49</f>
        <v>12</v>
      </c>
      <c r="M4" s="23">
        <f>base17!Z30</f>
        <v>14</v>
      </c>
      <c r="N4" s="23">
        <f>base17!AA30</f>
        <v>1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base17!O50</f>
        <v>10</v>
      </c>
      <c r="D5" s="23">
        <f>base17!P50</f>
        <v>9</v>
      </c>
      <c r="E5" s="23">
        <f>base17!Q50</f>
        <v>12</v>
      </c>
      <c r="F5" s="23">
        <f>base17!R50</f>
        <v>16</v>
      </c>
      <c r="G5" s="23">
        <f>base17!S50</f>
        <v>17</v>
      </c>
      <c r="H5" s="23">
        <f>base17!T50</f>
        <v>18</v>
      </c>
      <c r="I5" s="23">
        <f>base17!Z50</f>
        <v>2</v>
      </c>
      <c r="J5" s="23">
        <f>base17!AA50</f>
        <v>6</v>
      </c>
      <c r="K5" s="23">
        <f>base17!AB50</f>
        <v>4</v>
      </c>
      <c r="L5" s="23">
        <f>base17!AC50</f>
        <v>10</v>
      </c>
      <c r="M5" s="23">
        <f>base17!Z31</f>
        <v>2</v>
      </c>
      <c r="N5" s="23">
        <f>base17!AA31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base17!O51</f>
        <v>9</v>
      </c>
      <c r="D6" s="23">
        <f>base17!P51</f>
        <v>12</v>
      </c>
      <c r="E6" s="23">
        <f>base17!Q51</f>
        <v>14</v>
      </c>
      <c r="F6" s="23">
        <f>base17!R51</f>
        <v>16</v>
      </c>
      <c r="G6" s="23">
        <f>base17!S51</f>
        <v>17</v>
      </c>
      <c r="H6" s="23">
        <f>base17!T51</f>
        <v>18</v>
      </c>
      <c r="I6" s="23">
        <f>base17!Z51</f>
        <v>4</v>
      </c>
      <c r="J6" s="23">
        <f>base17!AA51</f>
        <v>14</v>
      </c>
      <c r="K6" s="23">
        <f>base17!AB51</f>
        <v>17</v>
      </c>
      <c r="L6" s="23">
        <f>base17!AC51</f>
        <v>2</v>
      </c>
      <c r="M6" s="23">
        <f>base17!Z32</f>
        <v>11</v>
      </c>
      <c r="N6" s="23">
        <f>base17!AA32</f>
        <v>14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base17!O52</f>
        <v>9</v>
      </c>
      <c r="D7" s="23">
        <f>base17!P52</f>
        <v>12</v>
      </c>
      <c r="E7" s="23">
        <f>base17!Q52</f>
        <v>15</v>
      </c>
      <c r="F7" s="23">
        <f>base17!R52</f>
        <v>16</v>
      </c>
      <c r="G7" s="23">
        <f>base17!S52</f>
        <v>17</v>
      </c>
      <c r="H7" s="23">
        <f>base17!T52</f>
        <v>18</v>
      </c>
      <c r="I7" s="23">
        <f>base17!Z52</f>
        <v>14</v>
      </c>
      <c r="J7" s="23">
        <f>base17!AA52</f>
        <v>10</v>
      </c>
      <c r="K7" s="23">
        <f>base17!AB52</f>
        <v>11</v>
      </c>
      <c r="L7" s="23">
        <f>base17!AC52</f>
        <v>5</v>
      </c>
      <c r="M7" s="23">
        <f>base17!Z33</f>
        <v>4</v>
      </c>
      <c r="N7" s="23">
        <f>base17!AA33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base17!O53</f>
        <v>2</v>
      </c>
      <c r="D8" s="23">
        <f>base17!P53</f>
        <v>11</v>
      </c>
      <c r="E8" s="23">
        <f>base17!Q53</f>
        <v>12</v>
      </c>
      <c r="F8" s="23">
        <f>base17!R53</f>
        <v>15</v>
      </c>
      <c r="G8" s="23">
        <f>base17!S53</f>
        <v>16</v>
      </c>
      <c r="H8" s="23">
        <f>base17!T53</f>
        <v>18</v>
      </c>
      <c r="I8" s="23">
        <f>base17!Z53</f>
        <v>14</v>
      </c>
      <c r="J8" s="23">
        <f>base17!AA53</f>
        <v>5</v>
      </c>
      <c r="K8" s="23">
        <f>base17!AB53</f>
        <v>4</v>
      </c>
      <c r="L8" s="23">
        <f>base17!AC53</f>
        <v>1</v>
      </c>
      <c r="M8" s="23">
        <f>base17!Z34</f>
        <v>14</v>
      </c>
      <c r="N8" s="23">
        <f>base17!AA34</f>
        <v>11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base17!O54</f>
        <v>13</v>
      </c>
      <c r="D9" s="23">
        <f>base17!P54</f>
        <v>12</v>
      </c>
      <c r="E9" s="23">
        <f>base17!Q54</f>
        <v>15</v>
      </c>
      <c r="F9" s="23">
        <f>base17!R54</f>
        <v>16</v>
      </c>
      <c r="G9" s="23">
        <f>base17!S54</f>
        <v>17</v>
      </c>
      <c r="H9" s="23">
        <f>base17!T54</f>
        <v>18</v>
      </c>
      <c r="I9" s="23">
        <f>base17!Z54</f>
        <v>11</v>
      </c>
      <c r="J9" s="23">
        <f>base17!AA54</f>
        <v>14</v>
      </c>
      <c r="K9" s="23">
        <f>base17!AB54</f>
        <v>10</v>
      </c>
      <c r="L9" s="23">
        <f>base17!AC54</f>
        <v>5</v>
      </c>
      <c r="M9" s="23">
        <f>base17!Z35</f>
        <v>15</v>
      </c>
      <c r="N9" s="23">
        <f>base17!AA35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base17!O55</f>
        <v>8</v>
      </c>
      <c r="D10" s="23">
        <f>base17!P55</f>
        <v>12</v>
      </c>
      <c r="E10" s="23">
        <f>base17!Q55</f>
        <v>15</v>
      </c>
      <c r="F10" s="23">
        <f>base17!R55</f>
        <v>16</v>
      </c>
      <c r="G10" s="23">
        <f>base17!S55</f>
        <v>17</v>
      </c>
      <c r="H10" s="23">
        <f>base17!T55</f>
        <v>18</v>
      </c>
      <c r="I10" s="23">
        <f>base17!Z55</f>
        <v>14</v>
      </c>
      <c r="J10" s="23">
        <f>base17!AA55</f>
        <v>10</v>
      </c>
      <c r="K10" s="23">
        <f>base17!AB55</f>
        <v>5</v>
      </c>
      <c r="L10" s="23">
        <f>base17!AC55</f>
        <v>4</v>
      </c>
      <c r="M10" s="23">
        <f>base17!Z36</f>
        <v>11</v>
      </c>
      <c r="N10" s="23">
        <f>base17!AA36</f>
        <v>10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base17!O56</f>
        <v>9</v>
      </c>
      <c r="D11" s="23">
        <f>base17!P56</f>
        <v>12</v>
      </c>
      <c r="E11" s="23">
        <f>base17!Q56</f>
        <v>16</v>
      </c>
      <c r="F11" s="23">
        <f>base17!R56</f>
        <v>4</v>
      </c>
      <c r="G11" s="23">
        <f>base17!S56</f>
        <v>18</v>
      </c>
      <c r="H11" s="23">
        <f>base17!T56</f>
        <v>8</v>
      </c>
      <c r="I11" s="23">
        <f>base17!Z56</f>
        <v>11</v>
      </c>
      <c r="J11" s="23">
        <f>base17!AA56</f>
        <v>10</v>
      </c>
      <c r="K11" s="23">
        <f>base17!AB56</f>
        <v>14</v>
      </c>
      <c r="L11" s="23">
        <f>base17!AC56</f>
        <v>5</v>
      </c>
      <c r="M11" s="23">
        <f>base17!Z37</f>
        <v>14</v>
      </c>
      <c r="N11" s="23">
        <f>base17!AA37</f>
        <v>10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base17!O57</f>
        <v>6</v>
      </c>
      <c r="D12" s="23">
        <f>base17!P57</f>
        <v>9</v>
      </c>
      <c r="E12" s="23">
        <f>base17!Q57</f>
        <v>12</v>
      </c>
      <c r="F12" s="23">
        <f>base17!R57</f>
        <v>16</v>
      </c>
      <c r="G12" s="23">
        <f>base17!S57</f>
        <v>4</v>
      </c>
      <c r="H12" s="23">
        <f>base17!T57</f>
        <v>18</v>
      </c>
      <c r="I12" s="23">
        <f>base17!Z57</f>
        <v>14</v>
      </c>
      <c r="J12" s="23">
        <f>base17!AA57</f>
        <v>11</v>
      </c>
      <c r="K12" s="23">
        <f>base17!AB57</f>
        <v>10</v>
      </c>
      <c r="L12" s="23">
        <f>base17!AC57</f>
        <v>2</v>
      </c>
      <c r="M12" s="23">
        <f>base17!Z38</f>
        <v>14</v>
      </c>
      <c r="N12" s="23">
        <f>base17!AA38</f>
        <v>13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base17!O58</f>
        <v>3</v>
      </c>
      <c r="D13" s="23">
        <f>base17!P58</f>
        <v>6</v>
      </c>
      <c r="E13" s="23">
        <f>base17!Q58</f>
        <v>9</v>
      </c>
      <c r="F13" s="23">
        <f>base17!R58</f>
        <v>12</v>
      </c>
      <c r="G13" s="23">
        <f>base17!S58</f>
        <v>16</v>
      </c>
      <c r="H13" s="23">
        <f>base17!T58</f>
        <v>18</v>
      </c>
      <c r="I13" s="23">
        <f>base17!Z58</f>
        <v>14</v>
      </c>
      <c r="J13" s="23">
        <f>base17!AA58</f>
        <v>2</v>
      </c>
      <c r="K13" s="23">
        <f>base17!AB58</f>
        <v>10</v>
      </c>
      <c r="L13" s="23">
        <f>base17!AC58</f>
        <v>17</v>
      </c>
      <c r="M13" s="23">
        <f>base17!Z39</f>
        <v>11</v>
      </c>
      <c r="N13" s="23">
        <f>base17!AA39</f>
        <v>17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base17!O9</f>
        <v>9</v>
      </c>
      <c r="D14" s="23">
        <f>base17!P9</f>
        <v>16</v>
      </c>
      <c r="E14" s="23">
        <f>base17!Q9</f>
        <v>3</v>
      </c>
      <c r="F14" s="23">
        <f>base17!R9</f>
        <v>17</v>
      </c>
      <c r="G14" s="23">
        <f>base17!S9</f>
        <v>12</v>
      </c>
      <c r="H14" s="23">
        <f>base17!T9</f>
        <v>18</v>
      </c>
      <c r="I14" s="23">
        <f>base17!Z9</f>
        <v>13</v>
      </c>
      <c r="J14" s="23">
        <f>base17!AA9</f>
        <v>5</v>
      </c>
      <c r="K14" s="23">
        <f>base17!AB9</f>
        <v>15</v>
      </c>
      <c r="L14" s="23">
        <f>base17!AC9</f>
        <v>14</v>
      </c>
      <c r="M14" s="23">
        <f>base17!Z40</f>
        <v>14</v>
      </c>
      <c r="N14" s="23">
        <f>base17!AA40</f>
        <v>2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base17!O10</f>
        <v>14</v>
      </c>
      <c r="D15" s="23">
        <f>base17!P10</f>
        <v>13</v>
      </c>
      <c r="E15" s="23">
        <f>base17!Q10</f>
        <v>15</v>
      </c>
      <c r="F15" s="23">
        <f>base17!R10</f>
        <v>16</v>
      </c>
      <c r="G15" s="23">
        <f>base17!S10</f>
        <v>17</v>
      </c>
      <c r="H15" s="23">
        <f>base17!T10</f>
        <v>18</v>
      </c>
      <c r="I15" s="23">
        <f>base17!Z10</f>
        <v>12</v>
      </c>
      <c r="J15" s="23">
        <f>base17!AA10</f>
        <v>13</v>
      </c>
      <c r="K15" s="23">
        <f>base17!AB10</f>
        <v>14</v>
      </c>
      <c r="L15" s="23">
        <f>base17!AC10</f>
        <v>15</v>
      </c>
      <c r="M15" s="23">
        <f>base17!Z41</f>
        <v>13</v>
      </c>
      <c r="N15" s="23">
        <f>base17!AA41</f>
        <v>11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base17!O11</f>
        <v>13</v>
      </c>
      <c r="D16" s="23">
        <f>base17!P11</f>
        <v>12</v>
      </c>
      <c r="E16" s="23">
        <f>base17!Q11</f>
        <v>15</v>
      </c>
      <c r="F16" s="23">
        <f>base17!R11</f>
        <v>16</v>
      </c>
      <c r="G16" s="23">
        <f>base17!S11</f>
        <v>17</v>
      </c>
      <c r="H16" s="23">
        <f>base17!T11</f>
        <v>18</v>
      </c>
      <c r="I16" s="23">
        <f>base17!Z11</f>
        <v>14</v>
      </c>
      <c r="J16" s="23">
        <f>base17!AA11</f>
        <v>13</v>
      </c>
      <c r="K16" s="23">
        <f>base17!AB11</f>
        <v>12</v>
      </c>
      <c r="L16" s="23">
        <f>base17!AC11</f>
        <v>15</v>
      </c>
      <c r="M16" s="23">
        <f>base17!Z42</f>
        <v>10</v>
      </c>
      <c r="N16" s="23">
        <f>base17!AA42</f>
        <v>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base17!O12</f>
        <v>12</v>
      </c>
      <c r="D17" s="23">
        <f>base17!P12</f>
        <v>16</v>
      </c>
      <c r="E17" s="23">
        <f>base17!Q12</f>
        <v>4</v>
      </c>
      <c r="F17" s="23">
        <f>base17!R12</f>
        <v>18</v>
      </c>
      <c r="G17" s="23">
        <f>base17!S12</f>
        <v>8</v>
      </c>
      <c r="H17" s="23">
        <f>base17!T12</f>
        <v>19</v>
      </c>
      <c r="I17" s="23">
        <f>base17!Z12</f>
        <v>11</v>
      </c>
      <c r="J17" s="23">
        <f>base17!AA12</f>
        <v>14</v>
      </c>
      <c r="K17" s="23">
        <f>base17!AB12</f>
        <v>16</v>
      </c>
      <c r="L17" s="23">
        <f>base17!AC12</f>
        <v>10</v>
      </c>
      <c r="M17" s="23">
        <f>base17!Z43</f>
        <v>11</v>
      </c>
      <c r="N17" s="23">
        <f>base17!AA43</f>
        <v>5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base17!O13</f>
        <v>9</v>
      </c>
      <c r="D18" s="23">
        <f>base17!P13</f>
        <v>10</v>
      </c>
      <c r="E18" s="23">
        <f>base17!Q13</f>
        <v>13</v>
      </c>
      <c r="F18" s="23">
        <f>base17!R13</f>
        <v>16</v>
      </c>
      <c r="G18" s="23">
        <f>base17!S13</f>
        <v>18</v>
      </c>
      <c r="H18" s="23">
        <f>base17!T13</f>
        <v>17</v>
      </c>
      <c r="I18" s="23">
        <f>base17!Z13</f>
        <v>11</v>
      </c>
      <c r="J18" s="23">
        <f>base17!AA13</f>
        <v>12</v>
      </c>
      <c r="K18" s="23">
        <f>base17!AB13</f>
        <v>10</v>
      </c>
      <c r="L18" s="23">
        <f>base17!AC13</f>
        <v>14</v>
      </c>
      <c r="M18" s="23">
        <f>base17!Z44</f>
        <v>16</v>
      </c>
      <c r="N18" s="23">
        <f>base17!AA44</f>
        <v>2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base17!O14</f>
        <v>11</v>
      </c>
      <c r="D19" s="23">
        <f>base17!P14</f>
        <v>15</v>
      </c>
      <c r="E19" s="23">
        <f>base17!Q14</f>
        <v>16</v>
      </c>
      <c r="F19" s="23">
        <f>base17!R14</f>
        <v>13</v>
      </c>
      <c r="G19" s="23">
        <f>base17!S14</f>
        <v>17</v>
      </c>
      <c r="H19" s="23">
        <f>base17!T14</f>
        <v>18</v>
      </c>
      <c r="I19" s="23">
        <f>base17!Z14</f>
        <v>12</v>
      </c>
      <c r="J19" s="23">
        <f>base17!AA14</f>
        <v>15</v>
      </c>
      <c r="K19" s="23">
        <f>base17!AB14</f>
        <v>14</v>
      </c>
      <c r="L19" s="23">
        <f>base17!AC14</f>
        <v>16</v>
      </c>
      <c r="M19" s="23">
        <f>base17!Z45</f>
        <v>10</v>
      </c>
      <c r="N19" s="23">
        <f>base17!AA45</f>
        <v>14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base17!O15</f>
        <v>11</v>
      </c>
      <c r="D20" s="23">
        <f>base17!P15</f>
        <v>13</v>
      </c>
      <c r="E20" s="23">
        <f>base17!Q15</f>
        <v>12</v>
      </c>
      <c r="F20" s="23">
        <f>base17!R15</f>
        <v>18</v>
      </c>
      <c r="G20" s="23">
        <f>base17!S15</f>
        <v>16</v>
      </c>
      <c r="H20" s="23">
        <f>base17!T15</f>
        <v>17</v>
      </c>
      <c r="I20" s="23">
        <f>base17!Z15</f>
        <v>18</v>
      </c>
      <c r="J20" s="23">
        <f>base17!AA15</f>
        <v>17</v>
      </c>
      <c r="K20" s="23">
        <f>base17!AB15</f>
        <v>15</v>
      </c>
      <c r="L20" s="23">
        <f>base17!AC15</f>
        <v>10</v>
      </c>
      <c r="M20" s="23">
        <f>base17!Z46</f>
        <v>1</v>
      </c>
      <c r="N20" s="23">
        <f>base17!AA46</f>
        <v>5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base17!O16</f>
        <v>7</v>
      </c>
      <c r="D21" s="23">
        <f>base17!P16</f>
        <v>17</v>
      </c>
      <c r="E21" s="23">
        <f>base17!Q16</f>
        <v>12</v>
      </c>
      <c r="F21" s="23">
        <f>base17!R16</f>
        <v>3</v>
      </c>
      <c r="G21" s="23">
        <f>base17!S16</f>
        <v>9</v>
      </c>
      <c r="H21" s="23">
        <f>base17!T16</f>
        <v>18</v>
      </c>
      <c r="I21" s="23">
        <f>base17!Z16</f>
        <v>14</v>
      </c>
      <c r="J21" s="23">
        <f>base17!AA16</f>
        <v>2</v>
      </c>
      <c r="K21" s="23">
        <f>base17!AB16</f>
        <v>10</v>
      </c>
      <c r="L21" s="23">
        <f>base17!AC16</f>
        <v>17</v>
      </c>
      <c r="M21" s="23">
        <f>base17!Z47</f>
        <v>11</v>
      </c>
      <c r="N21" s="23">
        <f>base17!AA47</f>
        <v>4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base17!O17</f>
        <v>15</v>
      </c>
      <c r="D22" s="23">
        <f>base17!P17</f>
        <v>3</v>
      </c>
      <c r="E22" s="23">
        <f>base17!Q17</f>
        <v>6</v>
      </c>
      <c r="F22" s="23">
        <f>base17!R17</f>
        <v>9</v>
      </c>
      <c r="G22" s="23">
        <f>base17!S17</f>
        <v>16</v>
      </c>
      <c r="H22" s="23">
        <f>base17!T17</f>
        <v>18</v>
      </c>
      <c r="I22" s="23">
        <f>base17!Z17</f>
        <v>14</v>
      </c>
      <c r="J22" s="23">
        <f>base17!AA17</f>
        <v>11</v>
      </c>
      <c r="K22" s="23">
        <f>base17!AB17</f>
        <v>10</v>
      </c>
      <c r="L22" s="23">
        <f>base17!AC17</f>
        <v>5</v>
      </c>
      <c r="M22" s="23">
        <f>base17!Z48</f>
        <v>4</v>
      </c>
      <c r="N22" s="23">
        <f>base17!AA48</f>
        <v>14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base17!O18</f>
        <v>10</v>
      </c>
      <c r="D23" s="23">
        <f>base17!P18</f>
        <v>5</v>
      </c>
      <c r="E23" s="23">
        <f>base17!Q18</f>
        <v>15</v>
      </c>
      <c r="F23" s="23">
        <f>base17!R18</f>
        <v>4</v>
      </c>
      <c r="G23" s="23">
        <f>base17!S18</f>
        <v>14</v>
      </c>
      <c r="H23" s="23">
        <f>base17!T18</f>
        <v>18</v>
      </c>
      <c r="I23" s="23">
        <f>base17!Z18</f>
        <v>15</v>
      </c>
      <c r="J23" s="23">
        <f>base17!AA18</f>
        <v>12</v>
      </c>
      <c r="K23" s="23">
        <f>base17!AB18</f>
        <v>11</v>
      </c>
      <c r="L23" s="23">
        <f>base17!AC18</f>
        <v>10</v>
      </c>
      <c r="M23" s="23">
        <f>base17!Z49</f>
        <v>14</v>
      </c>
      <c r="N23" s="23">
        <f>base17!AA49</f>
        <v>1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base17!O19</f>
        <v>12</v>
      </c>
      <c r="D24" s="23">
        <f>base17!P19</f>
        <v>6</v>
      </c>
      <c r="E24" s="23">
        <f>base17!Q19</f>
        <v>3</v>
      </c>
      <c r="F24" s="23">
        <f>base17!R19</f>
        <v>16</v>
      </c>
      <c r="G24" s="23">
        <f>base17!S19</f>
        <v>9</v>
      </c>
      <c r="H24" s="23">
        <f>base17!T19</f>
        <v>18</v>
      </c>
      <c r="I24" s="23">
        <f>base17!Z19</f>
        <v>14</v>
      </c>
      <c r="J24" s="23">
        <f>base17!AA19</f>
        <v>10</v>
      </c>
      <c r="K24" s="23">
        <f>base17!AB19</f>
        <v>2</v>
      </c>
      <c r="L24" s="23">
        <f>base17!AC19</f>
        <v>11</v>
      </c>
      <c r="M24" s="23">
        <f>base17!Z50</f>
        <v>2</v>
      </c>
      <c r="N24" s="23">
        <f>base17!AA50</f>
        <v>6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base17!O20</f>
        <v>16</v>
      </c>
      <c r="D25" s="23">
        <f>base17!P20</f>
        <v>7</v>
      </c>
      <c r="E25" s="23">
        <f>base17!Q20</f>
        <v>9</v>
      </c>
      <c r="F25" s="23">
        <f>base17!R20</f>
        <v>3</v>
      </c>
      <c r="G25" s="23">
        <f>base17!S20</f>
        <v>20</v>
      </c>
      <c r="H25" s="23">
        <f>base17!T20</f>
        <v>19</v>
      </c>
      <c r="I25" s="23">
        <f>base17!Z20</f>
        <v>1</v>
      </c>
      <c r="J25" s="23">
        <f>base17!AA20</f>
        <v>14</v>
      </c>
      <c r="K25" s="23">
        <f>base17!AB20</f>
        <v>2</v>
      </c>
      <c r="L25" s="23">
        <f>base17!AC20</f>
        <v>17</v>
      </c>
      <c r="M25" s="23">
        <f>base17!Z51</f>
        <v>4</v>
      </c>
      <c r="N25" s="23">
        <f>base17!AA51</f>
        <v>14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base17!O21</f>
        <v>4</v>
      </c>
      <c r="D26" s="23">
        <f>base17!P21</f>
        <v>3</v>
      </c>
      <c r="E26" s="23">
        <f>base17!Q21</f>
        <v>6</v>
      </c>
      <c r="F26" s="23">
        <f>base17!R21</f>
        <v>9</v>
      </c>
      <c r="G26" s="23">
        <f>base17!S21</f>
        <v>16</v>
      </c>
      <c r="H26" s="23">
        <f>base17!T21</f>
        <v>20</v>
      </c>
      <c r="I26" s="23">
        <f>base17!Z21</f>
        <v>14</v>
      </c>
      <c r="J26" s="23">
        <f>base17!AA21</f>
        <v>2</v>
      </c>
      <c r="K26" s="23">
        <f>base17!AB21</f>
        <v>4</v>
      </c>
      <c r="L26" s="23">
        <f>base17!AC21</f>
        <v>5</v>
      </c>
      <c r="M26" s="23">
        <f>base17!Z52</f>
        <v>14</v>
      </c>
      <c r="N26" s="23">
        <f>base17!AA52</f>
        <v>10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base17!O22</f>
        <v>6</v>
      </c>
      <c r="D27" s="23">
        <f>base17!P22</f>
        <v>16</v>
      </c>
      <c r="E27" s="23">
        <f>base17!Q22</f>
        <v>3</v>
      </c>
      <c r="F27" s="23">
        <f>base17!R22</f>
        <v>9</v>
      </c>
      <c r="G27" s="23">
        <f>base17!S22</f>
        <v>17</v>
      </c>
      <c r="H27" s="23">
        <f>base17!T22</f>
        <v>20</v>
      </c>
      <c r="I27" s="23">
        <f>base17!Z22</f>
        <v>14</v>
      </c>
      <c r="J27" s="23">
        <f>base17!AA22</f>
        <v>2</v>
      </c>
      <c r="K27" s="23">
        <f>base17!AB22</f>
        <v>1</v>
      </c>
      <c r="L27" s="23">
        <f>base17!AC22</f>
        <v>5</v>
      </c>
      <c r="M27" s="23">
        <f>base17!Z53</f>
        <v>14</v>
      </c>
      <c r="N27" s="23">
        <f>base17!AA53</f>
        <v>5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base17!O23</f>
        <v>16</v>
      </c>
      <c r="D28" s="23">
        <f>base17!P23</f>
        <v>6</v>
      </c>
      <c r="E28" s="23">
        <f>base17!Q23</f>
        <v>12</v>
      </c>
      <c r="F28" s="23">
        <f>base17!R23</f>
        <v>9</v>
      </c>
      <c r="G28" s="23">
        <f>base17!S23</f>
        <v>17</v>
      </c>
      <c r="H28" s="23">
        <f>base17!T23</f>
        <v>18</v>
      </c>
      <c r="I28" s="23">
        <f>base17!Z23</f>
        <v>14</v>
      </c>
      <c r="J28" s="23">
        <f>base17!AA23</f>
        <v>11</v>
      </c>
      <c r="K28" s="23">
        <f>base17!AB23</f>
        <v>10</v>
      </c>
      <c r="L28" s="23">
        <f>base17!AC23</f>
        <v>5</v>
      </c>
      <c r="M28" s="23">
        <f>base17!Z54</f>
        <v>11</v>
      </c>
      <c r="N28" s="23">
        <f>base17!AA54</f>
        <v>14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base17!O24</f>
        <v>15</v>
      </c>
      <c r="D29" s="23">
        <f>base17!P24</f>
        <v>11</v>
      </c>
      <c r="E29" s="23">
        <f>base17!Q24</f>
        <v>12</v>
      </c>
      <c r="F29" s="23">
        <f>base17!R24</f>
        <v>7</v>
      </c>
      <c r="G29" s="23">
        <f>base17!S24</f>
        <v>9</v>
      </c>
      <c r="H29" s="23">
        <f>base17!T24</f>
        <v>18</v>
      </c>
      <c r="I29" s="23">
        <f>base17!Z24</f>
        <v>7</v>
      </c>
      <c r="J29" s="23">
        <f>base17!AA24</f>
        <v>1</v>
      </c>
      <c r="K29" s="23">
        <f>base17!AB24</f>
        <v>11</v>
      </c>
      <c r="L29" s="23">
        <f>base17!AC24</f>
        <v>5</v>
      </c>
      <c r="M29" s="23">
        <f>base17!Z55</f>
        <v>14</v>
      </c>
      <c r="N29" s="23">
        <f>base17!AA55</f>
        <v>10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base17!O25</f>
        <v>10</v>
      </c>
      <c r="D30" s="23">
        <f>base17!P25</f>
        <v>17</v>
      </c>
      <c r="E30" s="23">
        <f>base17!Q25</f>
        <v>6</v>
      </c>
      <c r="F30" s="23">
        <f>base17!R25</f>
        <v>14</v>
      </c>
      <c r="G30" s="23">
        <f>base17!S25</f>
        <v>2</v>
      </c>
      <c r="H30" s="23">
        <f>base17!T25</f>
        <v>18</v>
      </c>
      <c r="I30" s="23">
        <f>base17!Z25</f>
        <v>18</v>
      </c>
      <c r="J30" s="23">
        <f>base17!AA25</f>
        <v>16</v>
      </c>
      <c r="K30" s="23">
        <f>base17!AB25</f>
        <v>3</v>
      </c>
      <c r="L30" s="23">
        <f>base17!AC25</f>
        <v>2</v>
      </c>
      <c r="M30" s="23">
        <f>base17!Z56</f>
        <v>11</v>
      </c>
      <c r="N30" s="23">
        <f>base17!AA56</f>
        <v>10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base17!O26</f>
        <v>15</v>
      </c>
      <c r="D31" s="23">
        <f>base17!P26</f>
        <v>16</v>
      </c>
      <c r="E31" s="23">
        <f>base17!Q26</f>
        <v>6</v>
      </c>
      <c r="F31" s="23">
        <f>base17!R26</f>
        <v>8</v>
      </c>
      <c r="G31" s="23">
        <f>base17!S26</f>
        <v>9</v>
      </c>
      <c r="H31" s="23">
        <f>base17!T26</f>
        <v>18</v>
      </c>
      <c r="I31" s="23">
        <f>base17!Z26</f>
        <v>8</v>
      </c>
      <c r="J31" s="23">
        <f>base17!AA26</f>
        <v>4</v>
      </c>
      <c r="K31" s="23">
        <f>base17!AB26</f>
        <v>2</v>
      </c>
      <c r="L31" s="23">
        <f>base17!AC26</f>
        <v>11</v>
      </c>
      <c r="M31" s="23">
        <f>base17!Z57</f>
        <v>14</v>
      </c>
      <c r="N31" s="23">
        <f>base17!AA57</f>
        <v>11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base17!O27</f>
        <v>17</v>
      </c>
      <c r="D32" s="23">
        <f>base17!P27</f>
        <v>16</v>
      </c>
      <c r="E32" s="23">
        <f>base17!Q27</f>
        <v>6</v>
      </c>
      <c r="F32" s="23">
        <f>base17!R27</f>
        <v>3</v>
      </c>
      <c r="G32" s="23">
        <f>base17!S27</f>
        <v>9</v>
      </c>
      <c r="H32" s="23">
        <f>base17!T27</f>
        <v>18</v>
      </c>
      <c r="I32" s="23">
        <f>base17!Z27</f>
        <v>10</v>
      </c>
      <c r="J32" s="23">
        <f>base17!AA27</f>
        <v>11</v>
      </c>
      <c r="K32" s="23">
        <f>base17!AB27</f>
        <v>14</v>
      </c>
      <c r="L32" s="23">
        <f>base17!AC27</f>
        <v>5</v>
      </c>
      <c r="M32" s="23">
        <f>base17!Z58</f>
        <v>14</v>
      </c>
      <c r="N32" s="23">
        <f>base17!AA58</f>
        <v>2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base17!O28</f>
        <v>17</v>
      </c>
      <c r="D33" s="23">
        <f>base17!P28</f>
        <v>12</v>
      </c>
      <c r="E33" s="23">
        <f>base17!Q28</f>
        <v>16</v>
      </c>
      <c r="F33" s="23">
        <f>base17!R28</f>
        <v>3</v>
      </c>
      <c r="G33" s="23">
        <f>base17!S28</f>
        <v>6</v>
      </c>
      <c r="H33" s="23">
        <f>base17!T28</f>
        <v>18</v>
      </c>
      <c r="I33" s="23">
        <f>base17!Z28</f>
        <v>14</v>
      </c>
      <c r="J33" s="23">
        <f>base17!AA28</f>
        <v>10</v>
      </c>
      <c r="K33" s="23">
        <f>base17!AB28</f>
        <v>2</v>
      </c>
      <c r="L33" s="23">
        <f>base17!AC28</f>
        <v>17</v>
      </c>
      <c r="M33" s="23">
        <f>base17!Z9</f>
        <v>13</v>
      </c>
      <c r="N33" s="23">
        <f>base17!AA9</f>
        <v>5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base17!O29</f>
        <v>16</v>
      </c>
      <c r="D34" s="23">
        <f>base17!P29</f>
        <v>6</v>
      </c>
      <c r="E34" s="23">
        <f>base17!Q29</f>
        <v>12</v>
      </c>
      <c r="F34" s="23">
        <f>base17!R29</f>
        <v>9</v>
      </c>
      <c r="G34" s="23">
        <f>base17!S29</f>
        <v>17</v>
      </c>
      <c r="H34" s="23">
        <f>base17!T29</f>
        <v>18</v>
      </c>
      <c r="I34" s="23">
        <f>base17!Z29</f>
        <v>1</v>
      </c>
      <c r="J34" s="23">
        <f>base17!AA29</f>
        <v>14</v>
      </c>
      <c r="K34" s="23">
        <f>base17!AB29</f>
        <v>11</v>
      </c>
      <c r="L34" s="23">
        <f>base17!AC29</f>
        <v>5</v>
      </c>
      <c r="M34" s="23">
        <f>base17!Z10</f>
        <v>12</v>
      </c>
      <c r="N34" s="23">
        <f>base17!AA10</f>
        <v>13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base17!O30</f>
        <v>16</v>
      </c>
      <c r="D35" s="23">
        <f>base17!P30</f>
        <v>6</v>
      </c>
      <c r="E35" s="23">
        <f>base17!Q30</f>
        <v>12</v>
      </c>
      <c r="F35" s="23">
        <f>base17!R30</f>
        <v>9</v>
      </c>
      <c r="G35" s="23">
        <f>base17!S30</f>
        <v>17</v>
      </c>
      <c r="H35" s="23">
        <f>base17!T30</f>
        <v>18</v>
      </c>
      <c r="I35" s="23">
        <f>base17!Z30</f>
        <v>14</v>
      </c>
      <c r="J35" s="23">
        <f>base17!AA30</f>
        <v>1</v>
      </c>
      <c r="K35" s="23">
        <f>base17!AB30</f>
        <v>4</v>
      </c>
      <c r="L35" s="23">
        <f>base17!AC30</f>
        <v>10</v>
      </c>
      <c r="M35" s="23">
        <f>base17!Z11</f>
        <v>14</v>
      </c>
      <c r="N35" s="23">
        <f>base17!AA11</f>
        <v>13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base17!O31</f>
        <v>3</v>
      </c>
      <c r="D36" s="23">
        <f>base17!P31</f>
        <v>16</v>
      </c>
      <c r="E36" s="23">
        <f>base17!Q31</f>
        <v>6</v>
      </c>
      <c r="F36" s="23">
        <f>base17!R31</f>
        <v>9</v>
      </c>
      <c r="G36" s="23">
        <f>base17!S31</f>
        <v>17</v>
      </c>
      <c r="H36" s="23">
        <f>base17!T31</f>
        <v>18</v>
      </c>
      <c r="I36" s="23">
        <f>base17!Z31</f>
        <v>2</v>
      </c>
      <c r="J36" s="23">
        <f>base17!AA31</f>
        <v>5</v>
      </c>
      <c r="K36" s="23">
        <f>base17!AB31</f>
        <v>1</v>
      </c>
      <c r="L36" s="23">
        <f>base17!AC31</f>
        <v>11</v>
      </c>
      <c r="M36" s="23">
        <f>base17!Z12</f>
        <v>11</v>
      </c>
      <c r="N36" s="23">
        <f>base17!AA12</f>
        <v>14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base17!O32</f>
        <v>6</v>
      </c>
      <c r="D37" s="23">
        <f>base17!P32</f>
        <v>3</v>
      </c>
      <c r="E37" s="23">
        <f>base17!Q32</f>
        <v>15</v>
      </c>
      <c r="F37" s="23">
        <f>base17!R32</f>
        <v>12</v>
      </c>
      <c r="G37" s="23">
        <f>base17!S32</f>
        <v>9</v>
      </c>
      <c r="H37" s="23">
        <f>base17!T32</f>
        <v>18</v>
      </c>
      <c r="I37" s="23">
        <f>base17!Z32</f>
        <v>11</v>
      </c>
      <c r="J37" s="23">
        <f>base17!AA32</f>
        <v>14</v>
      </c>
      <c r="K37" s="23">
        <f>base17!AB32</f>
        <v>10</v>
      </c>
      <c r="L37" s="23">
        <f>base17!AC32</f>
        <v>5</v>
      </c>
      <c r="M37" s="23">
        <f>base17!Z13</f>
        <v>11</v>
      </c>
      <c r="N37" s="23">
        <f>base17!AA13</f>
        <v>12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base17!O33</f>
        <v>3</v>
      </c>
      <c r="D38" s="23">
        <f>base17!P33</f>
        <v>15</v>
      </c>
      <c r="E38" s="23">
        <f>base17!Q33</f>
        <v>12</v>
      </c>
      <c r="F38" s="23">
        <f>base17!R33</f>
        <v>7</v>
      </c>
      <c r="G38" s="23">
        <f>base17!S33</f>
        <v>9</v>
      </c>
      <c r="H38" s="23">
        <f>base17!T33</f>
        <v>18</v>
      </c>
      <c r="I38" s="23">
        <f>base17!Z33</f>
        <v>4</v>
      </c>
      <c r="J38" s="23">
        <f>base17!AA33</f>
        <v>14</v>
      </c>
      <c r="K38" s="23">
        <f>base17!AB33</f>
        <v>17</v>
      </c>
      <c r="L38" s="23">
        <f>base17!AC33</f>
        <v>1</v>
      </c>
      <c r="M38" s="23">
        <f>base17!Z14</f>
        <v>12</v>
      </c>
      <c r="N38" s="23">
        <f>base17!AA14</f>
        <v>15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base17!O34</f>
        <v>6</v>
      </c>
      <c r="D39" s="23">
        <f>base17!P34</f>
        <v>3</v>
      </c>
      <c r="E39" s="23">
        <f>base17!Q34</f>
        <v>15</v>
      </c>
      <c r="F39" s="23">
        <f>base17!R34</f>
        <v>12</v>
      </c>
      <c r="G39" s="23">
        <f>base17!S34</f>
        <v>9</v>
      </c>
      <c r="H39" s="23">
        <f>base17!T34</f>
        <v>18</v>
      </c>
      <c r="I39" s="23">
        <f>base17!Z34</f>
        <v>14</v>
      </c>
      <c r="J39" s="23">
        <f>base17!AA34</f>
        <v>11</v>
      </c>
      <c r="K39" s="23">
        <f>base17!AB34</f>
        <v>10</v>
      </c>
      <c r="L39" s="23">
        <f>base17!AC34</f>
        <v>5</v>
      </c>
      <c r="M39" s="23">
        <f>base17!Z15</f>
        <v>18</v>
      </c>
      <c r="N39" s="23">
        <f>base17!AA15</f>
        <v>17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base17!O35</f>
        <v>4</v>
      </c>
      <c r="D40" s="23">
        <f>base17!P35</f>
        <v>15</v>
      </c>
      <c r="E40" s="23">
        <f>base17!Q35</f>
        <v>16</v>
      </c>
      <c r="F40" s="23">
        <f>base17!R35</f>
        <v>8</v>
      </c>
      <c r="G40" s="23">
        <f>base17!S35</f>
        <v>9</v>
      </c>
      <c r="H40" s="23">
        <f>base17!T35</f>
        <v>18</v>
      </c>
      <c r="I40" s="23">
        <f>base17!Z35</f>
        <v>15</v>
      </c>
      <c r="J40" s="23">
        <f>base17!AA35</f>
        <v>4</v>
      </c>
      <c r="K40" s="23">
        <f>base17!AB35</f>
        <v>5</v>
      </c>
      <c r="L40" s="23">
        <f>base17!AC35</f>
        <v>14</v>
      </c>
      <c r="M40" s="23">
        <f>base17!Z16</f>
        <v>14</v>
      </c>
      <c r="N40" s="23">
        <f>base17!AA16</f>
        <v>2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base17!O36</f>
        <v>4</v>
      </c>
      <c r="D41" s="23">
        <f>base17!P36</f>
        <v>15</v>
      </c>
      <c r="E41" s="23">
        <f>base17!Q36</f>
        <v>16</v>
      </c>
      <c r="F41" s="23">
        <f>base17!R36</f>
        <v>6</v>
      </c>
      <c r="G41" s="23">
        <f>base17!S36</f>
        <v>9</v>
      </c>
      <c r="H41" s="23">
        <f>base17!T36</f>
        <v>18</v>
      </c>
      <c r="I41" s="23">
        <f>base17!Z36</f>
        <v>11</v>
      </c>
      <c r="J41" s="23">
        <f>base17!AA36</f>
        <v>10</v>
      </c>
      <c r="K41" s="23">
        <f>base17!AB36</f>
        <v>14</v>
      </c>
      <c r="L41" s="23">
        <f>base17!AC36</f>
        <v>5</v>
      </c>
      <c r="M41" s="23">
        <f>base17!Z17</f>
        <v>14</v>
      </c>
      <c r="N41" s="23">
        <f>base17!AA17</f>
        <v>11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base17!O37</f>
        <v>4</v>
      </c>
      <c r="D42" s="23">
        <f>base17!P37</f>
        <v>15</v>
      </c>
      <c r="E42" s="23">
        <f>base17!Q37</f>
        <v>16</v>
      </c>
      <c r="F42" s="23">
        <f>base17!R37</f>
        <v>6</v>
      </c>
      <c r="G42" s="23">
        <f>base17!S37</f>
        <v>8</v>
      </c>
      <c r="H42" s="23">
        <f>base17!T37</f>
        <v>9</v>
      </c>
      <c r="I42" s="23">
        <f>base17!Z37</f>
        <v>14</v>
      </c>
      <c r="J42" s="23">
        <f>base17!AA37</f>
        <v>10</v>
      </c>
      <c r="K42" s="23">
        <f>base17!AB37</f>
        <v>102</v>
      </c>
      <c r="L42" s="23">
        <f>base17!AC37</f>
        <v>5</v>
      </c>
      <c r="M42" s="23">
        <f>base17!Z18</f>
        <v>15</v>
      </c>
      <c r="N42" s="23">
        <f>base17!AA18</f>
        <v>12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base17!O38</f>
        <v>9</v>
      </c>
      <c r="D43" s="23">
        <f>base17!P38</f>
        <v>7</v>
      </c>
      <c r="E43" s="23">
        <f>base17!Q38</f>
        <v>16</v>
      </c>
      <c r="F43" s="23">
        <f>base17!R38</f>
        <v>3</v>
      </c>
      <c r="G43" s="23">
        <f>base17!S38</f>
        <v>6</v>
      </c>
      <c r="H43" s="23">
        <f>base17!T38</f>
        <v>18</v>
      </c>
      <c r="I43" s="23">
        <f>base17!Z38</f>
        <v>14</v>
      </c>
      <c r="J43" s="23">
        <f>base17!AA38</f>
        <v>13</v>
      </c>
      <c r="K43" s="23">
        <f>base17!AB38</f>
        <v>10</v>
      </c>
      <c r="L43" s="23">
        <f>base17!AC38</f>
        <v>6</v>
      </c>
      <c r="M43" s="23">
        <f>base17!Z19</f>
        <v>14</v>
      </c>
      <c r="N43" s="23">
        <f>base17!AA19</f>
        <v>10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base17!O39</f>
        <v>17</v>
      </c>
      <c r="D44" s="23">
        <f>base17!P39</f>
        <v>12</v>
      </c>
      <c r="E44" s="23">
        <f>base17!Q39</f>
        <v>16</v>
      </c>
      <c r="F44" s="23">
        <f>base17!R39</f>
        <v>3</v>
      </c>
      <c r="G44" s="23">
        <f>base17!S39</f>
        <v>6</v>
      </c>
      <c r="H44" s="23">
        <f>base17!T39</f>
        <v>18</v>
      </c>
      <c r="I44" s="23">
        <f>base17!Z39</f>
        <v>11</v>
      </c>
      <c r="J44" s="23">
        <f>base17!AA39</f>
        <v>17</v>
      </c>
      <c r="K44" s="23">
        <f>base17!AB39</f>
        <v>10</v>
      </c>
      <c r="L44" s="23">
        <f>base17!AC39</f>
        <v>14</v>
      </c>
      <c r="M44" s="23">
        <f>base17!Z20</f>
        <v>1</v>
      </c>
      <c r="N44" s="23">
        <f>base17!AA20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base17!O40</f>
        <v>17</v>
      </c>
      <c r="D45" s="23">
        <f>base17!P40</f>
        <v>12</v>
      </c>
      <c r="E45" s="23">
        <f>base17!Q40</f>
        <v>16</v>
      </c>
      <c r="F45" s="23">
        <f>base17!R40</f>
        <v>3</v>
      </c>
      <c r="G45" s="23">
        <f>base17!S40</f>
        <v>6</v>
      </c>
      <c r="H45" s="23">
        <f>base17!T40</f>
        <v>18</v>
      </c>
      <c r="I45" s="23">
        <f>base17!Z40</f>
        <v>14</v>
      </c>
      <c r="J45" s="23">
        <f>base17!AA40</f>
        <v>2</v>
      </c>
      <c r="K45" s="23">
        <f>base17!AB40</f>
        <v>10</v>
      </c>
      <c r="L45" s="23">
        <f>base17!AC40</f>
        <v>17</v>
      </c>
      <c r="M45" s="23">
        <f>base17!Z21</f>
        <v>14</v>
      </c>
      <c r="N45" s="23">
        <f>base17!AA21</f>
        <v>2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base17!O41</f>
        <v>16</v>
      </c>
      <c r="D46" s="23">
        <f>base17!P41</f>
        <v>6</v>
      </c>
      <c r="E46" s="23">
        <f>base17!Q41</f>
        <v>12</v>
      </c>
      <c r="F46" s="23">
        <f>base17!R41</f>
        <v>9</v>
      </c>
      <c r="G46" s="23">
        <f>base17!S41</f>
        <v>17</v>
      </c>
      <c r="H46" s="23">
        <f>base17!T41</f>
        <v>18</v>
      </c>
      <c r="I46" s="23">
        <f>base17!Z41</f>
        <v>13</v>
      </c>
      <c r="J46" s="23">
        <f>base17!AA41</f>
        <v>11</v>
      </c>
      <c r="K46" s="23">
        <f>base17!AB41</f>
        <v>10</v>
      </c>
      <c r="L46" s="23">
        <f>base17!AC41</f>
        <v>6</v>
      </c>
      <c r="M46" s="23">
        <f>base17!Z22</f>
        <v>14</v>
      </c>
      <c r="N46" s="23">
        <f>base17!AA22</f>
        <v>2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base17!O42</f>
        <v>16</v>
      </c>
      <c r="D47" s="23">
        <f>base17!P42</f>
        <v>6</v>
      </c>
      <c r="E47" s="23">
        <f>base17!Q42</f>
        <v>12</v>
      </c>
      <c r="F47" s="23">
        <f>base17!R42</f>
        <v>9</v>
      </c>
      <c r="G47" s="23">
        <f>base17!S42</f>
        <v>17</v>
      </c>
      <c r="H47" s="23">
        <f>base17!T42</f>
        <v>18</v>
      </c>
      <c r="I47" s="23">
        <f>base17!Z42</f>
        <v>10</v>
      </c>
      <c r="J47" s="23">
        <f>base17!AA42</f>
        <v>4</v>
      </c>
      <c r="K47" s="23">
        <f>base17!AB42</f>
        <v>17</v>
      </c>
      <c r="L47" s="23">
        <f>base17!AC42</f>
        <v>5</v>
      </c>
      <c r="M47" s="23">
        <f>base17!Z23</f>
        <v>14</v>
      </c>
      <c r="N47" s="23">
        <f>base17!AA23</f>
        <v>11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base17!O43</f>
        <v>15</v>
      </c>
      <c r="D48" s="23">
        <f>base17!P43</f>
        <v>3</v>
      </c>
      <c r="E48" s="23">
        <f>base17!Q43</f>
        <v>16</v>
      </c>
      <c r="F48" s="23">
        <f>base17!R43</f>
        <v>6</v>
      </c>
      <c r="G48" s="23">
        <f>base17!S43</f>
        <v>9</v>
      </c>
      <c r="H48" s="23">
        <f>base17!T43</f>
        <v>18</v>
      </c>
      <c r="I48" s="23">
        <f>base17!Z43</f>
        <v>11</v>
      </c>
      <c r="J48" s="23">
        <f>base17!AA43</f>
        <v>5</v>
      </c>
      <c r="K48" s="23">
        <f>base17!AB43</f>
        <v>10</v>
      </c>
      <c r="L48" s="23">
        <f>base17!AC43</f>
        <v>13</v>
      </c>
      <c r="M48" s="23">
        <f>base17!Z24</f>
        <v>7</v>
      </c>
      <c r="N48" s="23">
        <f>base17!AA24</f>
        <v>1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base17!O44</f>
        <v>5</v>
      </c>
      <c r="D49" s="23">
        <f>base17!P44</f>
        <v>16</v>
      </c>
      <c r="E49" s="23">
        <f>base17!Q44</f>
        <v>13</v>
      </c>
      <c r="F49" s="23">
        <f>base17!R44</f>
        <v>10</v>
      </c>
      <c r="G49" s="23">
        <f>base17!S44</f>
        <v>6</v>
      </c>
      <c r="H49" s="23">
        <f>base17!T44</f>
        <v>18</v>
      </c>
      <c r="I49" s="23">
        <f>base17!Z44</f>
        <v>16</v>
      </c>
      <c r="J49" s="23">
        <f>base17!AA44</f>
        <v>2</v>
      </c>
      <c r="K49" s="23">
        <f>base17!AB44</f>
        <v>11</v>
      </c>
      <c r="L49" s="23">
        <f>base17!AC44</f>
        <v>8</v>
      </c>
      <c r="M49" s="23">
        <f>base17!Z25</f>
        <v>18</v>
      </c>
      <c r="N49" s="23">
        <f>base17!AA25</f>
        <v>16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base17!O45</f>
        <v>16</v>
      </c>
      <c r="D50" s="23">
        <f>base17!P45</f>
        <v>17</v>
      </c>
      <c r="E50" s="23">
        <f>base17!Q45</f>
        <v>6</v>
      </c>
      <c r="F50" s="23">
        <f>base17!R45</f>
        <v>14</v>
      </c>
      <c r="G50" s="23">
        <f>base17!S45</f>
        <v>2</v>
      </c>
      <c r="H50" s="23">
        <f>base17!T45</f>
        <v>18</v>
      </c>
      <c r="I50" s="23">
        <f>base17!Z45</f>
        <v>10</v>
      </c>
      <c r="J50" s="23">
        <f>base17!AA45</f>
        <v>14</v>
      </c>
      <c r="K50" s="23">
        <f>base17!AB45</f>
        <v>6</v>
      </c>
      <c r="L50" s="23">
        <f>base17!AC45</f>
        <v>4</v>
      </c>
      <c r="M50" s="23">
        <f>base17!Z26</f>
        <v>8</v>
      </c>
      <c r="N50" s="23">
        <f>base17!AA26</f>
        <v>4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base17!O46</f>
        <v>8</v>
      </c>
      <c r="D51" s="23">
        <f>base17!P46</f>
        <v>4</v>
      </c>
      <c r="E51" s="23">
        <f>base17!Q46</f>
        <v>3</v>
      </c>
      <c r="F51" s="23">
        <f>base17!R46</f>
        <v>16</v>
      </c>
      <c r="G51" s="23">
        <f>base17!S46</f>
        <v>6</v>
      </c>
      <c r="H51" s="23">
        <f>base17!T46</f>
        <v>18</v>
      </c>
      <c r="I51" s="23">
        <f>base17!Z46</f>
        <v>1</v>
      </c>
      <c r="J51" s="23">
        <f>base17!AA46</f>
        <v>5</v>
      </c>
      <c r="K51" s="23">
        <f>base17!AB46</f>
        <v>11</v>
      </c>
      <c r="L51" s="23">
        <f>base17!AC46</f>
        <v>14</v>
      </c>
      <c r="M51" s="23">
        <f>base17!Z27</f>
        <v>10</v>
      </c>
      <c r="N51" s="23">
        <f>base17!AA27</f>
        <v>11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014" priority="61" operator="equal">
      <formula>#REF!</formula>
    </cfRule>
    <cfRule type="cellIs" dxfId="1013" priority="62" operator="equal">
      <formula>#REF!</formula>
    </cfRule>
    <cfRule type="cellIs" dxfId="1012" priority="63" operator="equal">
      <formula>#REF!</formula>
    </cfRule>
    <cfRule type="cellIs" dxfId="1011" priority="64" operator="equal">
      <formula>#REF!</formula>
    </cfRule>
    <cfRule type="cellIs" dxfId="1010" priority="65" operator="equal">
      <formula>#REF!</formula>
    </cfRule>
  </conditionalFormatting>
  <conditionalFormatting sqref="B1:P1 B2:I51">
    <cfRule type="cellIs" dxfId="1009" priority="66" operator="equal">
      <formula>#REF!</formula>
    </cfRule>
    <cfRule type="cellIs" dxfId="1008" priority="67" operator="equal">
      <formula>#REF!</formula>
    </cfRule>
    <cfRule type="cellIs" dxfId="1007" priority="68" operator="equal">
      <formula>#REF!</formula>
    </cfRule>
    <cfRule type="cellIs" dxfId="1006" priority="69" operator="equal">
      <formula>#REF!</formula>
    </cfRule>
    <cfRule type="cellIs" dxfId="1005" priority="70" operator="equal">
      <formula>#REF!</formula>
    </cfRule>
  </conditionalFormatting>
  <conditionalFormatting sqref="A2:A51">
    <cfRule type="cellIs" dxfId="1004" priority="56" operator="equal">
      <formula>#REF!</formula>
    </cfRule>
    <cfRule type="cellIs" dxfId="1003" priority="57" operator="equal">
      <formula>#REF!</formula>
    </cfRule>
    <cfRule type="cellIs" dxfId="1002" priority="58" operator="equal">
      <formula>#REF!</formula>
    </cfRule>
    <cfRule type="cellIs" dxfId="1001" priority="59" operator="equal">
      <formula>#REF!</formula>
    </cfRule>
    <cfRule type="cellIs" dxfId="1000" priority="60" operator="equal">
      <formula>#REF!</formula>
    </cfRule>
  </conditionalFormatting>
  <conditionalFormatting sqref="B2:S51">
    <cfRule type="cellIs" dxfId="999" priority="46" operator="equal">
      <formula>#REF!</formula>
    </cfRule>
    <cfRule type="cellIs" dxfId="998" priority="47" operator="equal">
      <formula>#REF!</formula>
    </cfRule>
    <cfRule type="cellIs" dxfId="997" priority="48" operator="equal">
      <formula>#REF!</formula>
    </cfRule>
    <cfRule type="cellIs" dxfId="996" priority="49" operator="equal">
      <formula>#REF!</formula>
    </cfRule>
    <cfRule type="cellIs" dxfId="995" priority="50" operator="equal">
      <formula>#REF!</formula>
    </cfRule>
  </conditionalFormatting>
  <conditionalFormatting sqref="B2:S51">
    <cfRule type="cellIs" dxfId="994" priority="51" operator="equal">
      <formula>#REF!</formula>
    </cfRule>
    <cfRule type="cellIs" dxfId="993" priority="52" operator="equal">
      <formula>#REF!</formula>
    </cfRule>
    <cfRule type="cellIs" dxfId="992" priority="53" operator="equal">
      <formula>#REF!</formula>
    </cfRule>
    <cfRule type="cellIs" dxfId="991" priority="54" operator="equal">
      <formula>#REF!</formula>
    </cfRule>
    <cfRule type="cellIs" dxfId="990" priority="55" operator="equal">
      <formula>#REF!</formula>
    </cfRule>
  </conditionalFormatting>
  <conditionalFormatting sqref="J2:S51">
    <cfRule type="cellIs" dxfId="989" priority="16" operator="equal">
      <formula>#REF!</formula>
    </cfRule>
    <cfRule type="cellIs" dxfId="988" priority="17" operator="equal">
      <formula>#REF!</formula>
    </cfRule>
    <cfRule type="cellIs" dxfId="987" priority="18" operator="equal">
      <formula>#REF!</formula>
    </cfRule>
    <cfRule type="cellIs" dxfId="986" priority="19" operator="equal">
      <formula>#REF!</formula>
    </cfRule>
    <cfRule type="cellIs" dxfId="985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5" operator="equal" id="{1B9B990E-D1C3-499F-A533-1FBA3365194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44" operator="equal" id="{844D582B-15E2-4625-81C8-00B628270982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43" operator="equal" id="{1639DBC3-FBEB-4934-B236-5060E6FD2871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42" operator="equal" id="{8FEA30DD-88A1-46AA-90DE-B456DB75D89B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41" operator="equal" id="{71E4A418-45E9-4622-932A-4334B3E211F8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I21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base17!N39</f>
        <v>7</v>
      </c>
      <c r="C2" s="23">
        <f>base17!O39</f>
        <v>17</v>
      </c>
      <c r="D2" s="23">
        <f>base17!P39</f>
        <v>12</v>
      </c>
      <c r="E2" s="23">
        <f>base17!Q39</f>
        <v>16</v>
      </c>
      <c r="F2" s="23">
        <f>base17!R39</f>
        <v>3</v>
      </c>
      <c r="G2" s="23">
        <f>base17!S39</f>
        <v>6</v>
      </c>
      <c r="H2" s="23">
        <f>base17!T39</f>
        <v>18</v>
      </c>
      <c r="I2" s="23">
        <f>base17!Z39</f>
        <v>11</v>
      </c>
      <c r="J2" s="23">
        <f>base17!AA9</f>
        <v>5</v>
      </c>
      <c r="K2" s="23">
        <f>base17!AB9</f>
        <v>15</v>
      </c>
      <c r="L2" s="23">
        <f>base17!AC9</f>
        <v>14</v>
      </c>
      <c r="M2" s="23">
        <f>base17!Z40</f>
        <v>14</v>
      </c>
      <c r="N2" s="23">
        <f>base17!AA40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base17!N40</f>
        <v>7</v>
      </c>
      <c r="C3" s="23">
        <f>base17!O40</f>
        <v>17</v>
      </c>
      <c r="D3" s="23">
        <f>base17!P40</f>
        <v>12</v>
      </c>
      <c r="E3" s="23">
        <f>base17!Q40</f>
        <v>16</v>
      </c>
      <c r="F3" s="23">
        <f>base17!R40</f>
        <v>3</v>
      </c>
      <c r="G3" s="23">
        <f>base17!S40</f>
        <v>6</v>
      </c>
      <c r="H3" s="23">
        <f>base17!T40</f>
        <v>18</v>
      </c>
      <c r="I3" s="23">
        <f>base17!Z40</f>
        <v>14</v>
      </c>
      <c r="J3" s="23">
        <f>base17!AA10</f>
        <v>13</v>
      </c>
      <c r="K3" s="23">
        <f>base17!AB10</f>
        <v>14</v>
      </c>
      <c r="L3" s="23">
        <f>base17!AC10</f>
        <v>15</v>
      </c>
      <c r="M3" s="23">
        <f>base17!Z41</f>
        <v>13</v>
      </c>
      <c r="N3" s="23">
        <f>base17!AA41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base17!N41</f>
        <v>8</v>
      </c>
      <c r="C4" s="23">
        <f>base17!O41</f>
        <v>16</v>
      </c>
      <c r="D4" s="23">
        <f>base17!P41</f>
        <v>6</v>
      </c>
      <c r="E4" s="23">
        <f>base17!Q41</f>
        <v>12</v>
      </c>
      <c r="F4" s="23">
        <f>base17!R41</f>
        <v>9</v>
      </c>
      <c r="G4" s="23">
        <f>base17!S41</f>
        <v>17</v>
      </c>
      <c r="H4" s="23">
        <f>base17!T41</f>
        <v>18</v>
      </c>
      <c r="I4" s="23">
        <f>base17!Z41</f>
        <v>13</v>
      </c>
      <c r="J4" s="23">
        <f>base17!AA11</f>
        <v>13</v>
      </c>
      <c r="K4" s="23">
        <f>base17!AB11</f>
        <v>12</v>
      </c>
      <c r="L4" s="23">
        <f>base17!AC11</f>
        <v>15</v>
      </c>
      <c r="M4" s="23">
        <f>base17!Z42</f>
        <v>10</v>
      </c>
      <c r="N4" s="23">
        <f>base17!AA42</f>
        <v>4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base17!N42</f>
        <v>3</v>
      </c>
      <c r="C5" s="23">
        <f>base17!O42</f>
        <v>16</v>
      </c>
      <c r="D5" s="23">
        <f>base17!P42</f>
        <v>6</v>
      </c>
      <c r="E5" s="23">
        <f>base17!Q42</f>
        <v>12</v>
      </c>
      <c r="F5" s="23">
        <f>base17!R42</f>
        <v>9</v>
      </c>
      <c r="G5" s="23">
        <f>base17!S42</f>
        <v>17</v>
      </c>
      <c r="H5" s="23">
        <f>base17!T42</f>
        <v>18</v>
      </c>
      <c r="I5" s="23">
        <f>base17!Z42</f>
        <v>10</v>
      </c>
      <c r="J5" s="23">
        <f>base17!AA12</f>
        <v>14</v>
      </c>
      <c r="K5" s="23">
        <f>base17!AB12</f>
        <v>16</v>
      </c>
      <c r="L5" s="23">
        <f>base17!AC12</f>
        <v>10</v>
      </c>
      <c r="M5" s="23">
        <f>base17!Z43</f>
        <v>11</v>
      </c>
      <c r="N5" s="23">
        <f>base17!AA43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base17!N43</f>
        <v>7</v>
      </c>
      <c r="C6" s="23">
        <f>base17!O43</f>
        <v>15</v>
      </c>
      <c r="D6" s="23">
        <f>base17!P43</f>
        <v>3</v>
      </c>
      <c r="E6" s="23">
        <f>base17!Q43</f>
        <v>16</v>
      </c>
      <c r="F6" s="23">
        <f>base17!R43</f>
        <v>6</v>
      </c>
      <c r="G6" s="23">
        <f>base17!S43</f>
        <v>9</v>
      </c>
      <c r="H6" s="23">
        <f>base17!T43</f>
        <v>18</v>
      </c>
      <c r="I6" s="23">
        <f>base17!Z43</f>
        <v>11</v>
      </c>
      <c r="J6" s="23">
        <f>base17!AA13</f>
        <v>12</v>
      </c>
      <c r="K6" s="23">
        <f>base17!AB13</f>
        <v>10</v>
      </c>
      <c r="L6" s="23">
        <f>base17!AC13</f>
        <v>14</v>
      </c>
      <c r="M6" s="23">
        <f>base17!Z44</f>
        <v>16</v>
      </c>
      <c r="N6" s="23">
        <f>base17!AA44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base17!N44</f>
        <v>3</v>
      </c>
      <c r="C7" s="23">
        <f>base17!O44</f>
        <v>5</v>
      </c>
      <c r="D7" s="23">
        <f>base17!P44</f>
        <v>16</v>
      </c>
      <c r="E7" s="23">
        <f>base17!Q44</f>
        <v>13</v>
      </c>
      <c r="F7" s="23">
        <f>base17!R44</f>
        <v>10</v>
      </c>
      <c r="G7" s="23">
        <f>base17!S44</f>
        <v>6</v>
      </c>
      <c r="H7" s="23">
        <f>base17!T44</f>
        <v>18</v>
      </c>
      <c r="I7" s="23">
        <f>base17!Z44</f>
        <v>16</v>
      </c>
      <c r="J7" s="23">
        <f>base17!AA14</f>
        <v>15</v>
      </c>
      <c r="K7" s="23">
        <f>base17!AB14</f>
        <v>14</v>
      </c>
      <c r="L7" s="23">
        <f>base17!AC14</f>
        <v>16</v>
      </c>
      <c r="M7" s="23">
        <f>base17!Z45</f>
        <v>10</v>
      </c>
      <c r="N7" s="23">
        <f>base17!AA45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base17!N45</f>
        <v>3</v>
      </c>
      <c r="C8" s="23">
        <f>base17!O45</f>
        <v>16</v>
      </c>
      <c r="D8" s="23">
        <f>base17!P45</f>
        <v>17</v>
      </c>
      <c r="E8" s="23">
        <f>base17!Q45</f>
        <v>6</v>
      </c>
      <c r="F8" s="23">
        <f>base17!R45</f>
        <v>14</v>
      </c>
      <c r="G8" s="23">
        <f>base17!S45</f>
        <v>2</v>
      </c>
      <c r="H8" s="23">
        <f>base17!T45</f>
        <v>18</v>
      </c>
      <c r="I8" s="23">
        <f>base17!Z45</f>
        <v>10</v>
      </c>
      <c r="J8" s="23">
        <f>base17!AA15</f>
        <v>17</v>
      </c>
      <c r="K8" s="23">
        <f>base17!AB15</f>
        <v>15</v>
      </c>
      <c r="L8" s="23">
        <f>base17!AC15</f>
        <v>10</v>
      </c>
      <c r="M8" s="23">
        <f>base17!Z46</f>
        <v>1</v>
      </c>
      <c r="N8" s="23">
        <f>base17!AA46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base17!N46</f>
        <v>15</v>
      </c>
      <c r="C9" s="23">
        <f>base17!O46</f>
        <v>8</v>
      </c>
      <c r="D9" s="23">
        <f>base17!P46</f>
        <v>4</v>
      </c>
      <c r="E9" s="23">
        <f>base17!Q46</f>
        <v>3</v>
      </c>
      <c r="F9" s="23">
        <f>base17!R46</f>
        <v>16</v>
      </c>
      <c r="G9" s="23">
        <f>base17!S46</f>
        <v>6</v>
      </c>
      <c r="H9" s="23">
        <f>base17!T46</f>
        <v>18</v>
      </c>
      <c r="I9" s="23">
        <f>base17!Z46</f>
        <v>1</v>
      </c>
      <c r="J9" s="23">
        <f>base17!AA16</f>
        <v>2</v>
      </c>
      <c r="K9" s="23">
        <f>base17!AB16</f>
        <v>10</v>
      </c>
      <c r="L9" s="23">
        <f>base17!AC16</f>
        <v>17</v>
      </c>
      <c r="M9" s="23">
        <f>base17!Z47</f>
        <v>11</v>
      </c>
      <c r="N9" s="23">
        <f>base17!AA47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base17!N47</f>
        <v>7</v>
      </c>
      <c r="C10" s="23">
        <f>base17!O47</f>
        <v>9</v>
      </c>
      <c r="D10" s="23">
        <f>base17!P47</f>
        <v>16</v>
      </c>
      <c r="E10" s="23">
        <f>base17!Q47</f>
        <v>3</v>
      </c>
      <c r="F10" s="23">
        <f>base17!R47</f>
        <v>17</v>
      </c>
      <c r="G10" s="23">
        <f>base17!S47</f>
        <v>12</v>
      </c>
      <c r="H10" s="23">
        <f>base17!T47</f>
        <v>18</v>
      </c>
      <c r="I10" s="23">
        <f>base17!Z47</f>
        <v>11</v>
      </c>
      <c r="J10" s="23">
        <f>base17!AA17</f>
        <v>11</v>
      </c>
      <c r="K10" s="23">
        <f>base17!AB17</f>
        <v>10</v>
      </c>
      <c r="L10" s="23">
        <f>base17!AC17</f>
        <v>5</v>
      </c>
      <c r="M10" s="23">
        <f>base17!Z48</f>
        <v>4</v>
      </c>
      <c r="N10" s="23">
        <f>base17!AA48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base17!N48</f>
        <v>2</v>
      </c>
      <c r="C11" s="23">
        <f>base17!O48</f>
        <v>9</v>
      </c>
      <c r="D11" s="23">
        <f>base17!P48</f>
        <v>16</v>
      </c>
      <c r="E11" s="23">
        <f>base17!Q48</f>
        <v>3</v>
      </c>
      <c r="F11" s="23">
        <f>base17!R48</f>
        <v>17</v>
      </c>
      <c r="G11" s="23">
        <f>base17!S48</f>
        <v>12</v>
      </c>
      <c r="H11" s="23">
        <f>base17!T48</f>
        <v>18</v>
      </c>
      <c r="I11" s="23">
        <f>base17!Z48</f>
        <v>4</v>
      </c>
      <c r="J11" s="23">
        <f>base17!AA18</f>
        <v>12</v>
      </c>
      <c r="K11" s="23">
        <f>base17!AB18</f>
        <v>11</v>
      </c>
      <c r="L11" s="23">
        <f>base17!AC18</f>
        <v>10</v>
      </c>
      <c r="M11" s="23">
        <f>base17!Z49</f>
        <v>14</v>
      </c>
      <c r="N11" s="23">
        <f>base17!AA49</f>
        <v>1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base17!N49</f>
        <v>11</v>
      </c>
      <c r="C12" s="23">
        <f>base17!O49</f>
        <v>7</v>
      </c>
      <c r="D12" s="23">
        <f>base17!P49</f>
        <v>9</v>
      </c>
      <c r="E12" s="23">
        <f>base17!Q49</f>
        <v>16</v>
      </c>
      <c r="F12" s="23">
        <f>base17!R49</f>
        <v>17</v>
      </c>
      <c r="G12" s="23">
        <f>base17!S49</f>
        <v>12</v>
      </c>
      <c r="H12" s="23">
        <f>base17!T49</f>
        <v>18</v>
      </c>
      <c r="I12" s="23">
        <f>base17!Z49</f>
        <v>14</v>
      </c>
      <c r="J12" s="23">
        <f>base17!AA19</f>
        <v>10</v>
      </c>
      <c r="K12" s="23">
        <f>base17!AB19</f>
        <v>2</v>
      </c>
      <c r="L12" s="23">
        <f>base17!AC19</f>
        <v>11</v>
      </c>
      <c r="M12" s="23">
        <f>base17!Z50</f>
        <v>2</v>
      </c>
      <c r="N12" s="23">
        <f>base17!AA50</f>
        <v>6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base17!N50</f>
        <v>7</v>
      </c>
      <c r="C13" s="23">
        <f>base17!O50</f>
        <v>10</v>
      </c>
      <c r="D13" s="23">
        <f>base17!P50</f>
        <v>9</v>
      </c>
      <c r="E13" s="23">
        <f>base17!Q50</f>
        <v>12</v>
      </c>
      <c r="F13" s="23">
        <f>base17!R50</f>
        <v>16</v>
      </c>
      <c r="G13" s="23">
        <f>base17!S50</f>
        <v>17</v>
      </c>
      <c r="H13" s="23">
        <f>base17!T50</f>
        <v>18</v>
      </c>
      <c r="I13" s="23">
        <f>base17!Z50</f>
        <v>2</v>
      </c>
      <c r="J13" s="23">
        <f>base17!AA20</f>
        <v>14</v>
      </c>
      <c r="K13" s="23">
        <f>base17!AB20</f>
        <v>2</v>
      </c>
      <c r="L13" s="23">
        <f>base17!AC20</f>
        <v>17</v>
      </c>
      <c r="M13" s="23">
        <f>base17!Z51</f>
        <v>4</v>
      </c>
      <c r="N13" s="23">
        <f>base17!AA51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base17!N51</f>
        <v>2</v>
      </c>
      <c r="C14" s="23">
        <f>base17!O51</f>
        <v>9</v>
      </c>
      <c r="D14" s="23">
        <f>base17!P51</f>
        <v>12</v>
      </c>
      <c r="E14" s="23">
        <f>base17!Q51</f>
        <v>14</v>
      </c>
      <c r="F14" s="23">
        <f>base17!R51</f>
        <v>16</v>
      </c>
      <c r="G14" s="23">
        <f>base17!S51</f>
        <v>17</v>
      </c>
      <c r="H14" s="23">
        <f>base17!T51</f>
        <v>18</v>
      </c>
      <c r="I14" s="23">
        <f>base17!Z51</f>
        <v>4</v>
      </c>
      <c r="J14" s="23">
        <f>base17!AA21</f>
        <v>2</v>
      </c>
      <c r="K14" s="23">
        <f>base17!AB21</f>
        <v>4</v>
      </c>
      <c r="L14" s="23">
        <f>base17!AC21</f>
        <v>5</v>
      </c>
      <c r="M14" s="23">
        <f>base17!Z52</f>
        <v>14</v>
      </c>
      <c r="N14" s="23">
        <f>base17!AA52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base17!N52</f>
        <v>7</v>
      </c>
      <c r="C15" s="23">
        <f>base17!O52</f>
        <v>9</v>
      </c>
      <c r="D15" s="23">
        <f>base17!P52</f>
        <v>12</v>
      </c>
      <c r="E15" s="23">
        <f>base17!Q52</f>
        <v>15</v>
      </c>
      <c r="F15" s="23">
        <f>base17!R52</f>
        <v>16</v>
      </c>
      <c r="G15" s="23">
        <f>base17!S52</f>
        <v>17</v>
      </c>
      <c r="H15" s="23">
        <f>base17!T52</f>
        <v>18</v>
      </c>
      <c r="I15" s="23">
        <f>base17!Z52</f>
        <v>14</v>
      </c>
      <c r="J15" s="23">
        <f>base17!AA22</f>
        <v>2</v>
      </c>
      <c r="K15" s="23">
        <f>base17!AB22</f>
        <v>1</v>
      </c>
      <c r="L15" s="23">
        <f>base17!AC22</f>
        <v>5</v>
      </c>
      <c r="M15" s="23">
        <f>base17!Z53</f>
        <v>14</v>
      </c>
      <c r="N15" s="23">
        <f>base17!AA53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base17!N53</f>
        <v>9</v>
      </c>
      <c r="C16" s="23">
        <f>base17!O53</f>
        <v>2</v>
      </c>
      <c r="D16" s="23">
        <f>base17!P53</f>
        <v>11</v>
      </c>
      <c r="E16" s="23">
        <f>base17!Q53</f>
        <v>12</v>
      </c>
      <c r="F16" s="23">
        <f>base17!R53</f>
        <v>15</v>
      </c>
      <c r="G16" s="23">
        <f>base17!S53</f>
        <v>16</v>
      </c>
      <c r="H16" s="23">
        <f>base17!T53</f>
        <v>18</v>
      </c>
      <c r="I16" s="23">
        <f>base17!Z53</f>
        <v>14</v>
      </c>
      <c r="J16" s="23">
        <f>base17!AA23</f>
        <v>11</v>
      </c>
      <c r="K16" s="23">
        <f>base17!AB23</f>
        <v>10</v>
      </c>
      <c r="L16" s="23">
        <f>base17!AC23</f>
        <v>5</v>
      </c>
      <c r="M16" s="23">
        <f>base17!Z54</f>
        <v>11</v>
      </c>
      <c r="N16" s="23">
        <f>base17!AA54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base17!N54</f>
        <v>9</v>
      </c>
      <c r="C17" s="23">
        <f>base17!O54</f>
        <v>13</v>
      </c>
      <c r="D17" s="23">
        <f>base17!P54</f>
        <v>12</v>
      </c>
      <c r="E17" s="23">
        <f>base17!Q54</f>
        <v>15</v>
      </c>
      <c r="F17" s="23">
        <f>base17!R54</f>
        <v>16</v>
      </c>
      <c r="G17" s="23">
        <f>base17!S54</f>
        <v>17</v>
      </c>
      <c r="H17" s="23">
        <f>base17!T54</f>
        <v>18</v>
      </c>
      <c r="I17" s="23">
        <f>base17!Z54</f>
        <v>11</v>
      </c>
      <c r="J17" s="23">
        <f>base17!AA24</f>
        <v>1</v>
      </c>
      <c r="K17" s="23">
        <f>base17!AB24</f>
        <v>11</v>
      </c>
      <c r="L17" s="23">
        <f>base17!AC24</f>
        <v>5</v>
      </c>
      <c r="M17" s="23">
        <f>base17!Z55</f>
        <v>14</v>
      </c>
      <c r="N17" s="23">
        <f>base17!AA55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base17!N55</f>
        <v>9</v>
      </c>
      <c r="C18" s="23">
        <f>base17!O55</f>
        <v>8</v>
      </c>
      <c r="D18" s="23">
        <f>base17!P55</f>
        <v>12</v>
      </c>
      <c r="E18" s="23">
        <f>base17!Q55</f>
        <v>15</v>
      </c>
      <c r="F18" s="23">
        <f>base17!R55</f>
        <v>16</v>
      </c>
      <c r="G18" s="23">
        <f>base17!S55</f>
        <v>17</v>
      </c>
      <c r="H18" s="23">
        <f>base17!T55</f>
        <v>18</v>
      </c>
      <c r="I18" s="23">
        <f>base17!Z55</f>
        <v>14</v>
      </c>
      <c r="J18" s="23">
        <f>base17!AA25</f>
        <v>16</v>
      </c>
      <c r="K18" s="23">
        <f>base17!AB25</f>
        <v>3</v>
      </c>
      <c r="L18" s="23">
        <f>base17!AC25</f>
        <v>2</v>
      </c>
      <c r="M18" s="23">
        <f>base17!Z56</f>
        <v>11</v>
      </c>
      <c r="N18" s="23">
        <f>base17!AA56</f>
        <v>10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base17!N56</f>
        <v>6</v>
      </c>
      <c r="C19" s="23">
        <f>base17!O56</f>
        <v>9</v>
      </c>
      <c r="D19" s="23">
        <f>base17!P56</f>
        <v>12</v>
      </c>
      <c r="E19" s="23">
        <f>base17!Q56</f>
        <v>16</v>
      </c>
      <c r="F19" s="23">
        <f>base17!R56</f>
        <v>4</v>
      </c>
      <c r="G19" s="23">
        <f>base17!S56</f>
        <v>18</v>
      </c>
      <c r="H19" s="23">
        <f>base17!T56</f>
        <v>8</v>
      </c>
      <c r="I19" s="23">
        <f>base17!Z56</f>
        <v>11</v>
      </c>
      <c r="J19" s="23">
        <f>base17!AA26</f>
        <v>4</v>
      </c>
      <c r="K19" s="23">
        <f>base17!AB26</f>
        <v>2</v>
      </c>
      <c r="L19" s="23">
        <f>base17!AC26</f>
        <v>11</v>
      </c>
      <c r="M19" s="23">
        <f>base17!Z57</f>
        <v>14</v>
      </c>
      <c r="N19" s="23">
        <f>base17!AA57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base17!N57</f>
        <v>3</v>
      </c>
      <c r="C20" s="23">
        <f>base17!O57</f>
        <v>6</v>
      </c>
      <c r="D20" s="23">
        <f>base17!P57</f>
        <v>9</v>
      </c>
      <c r="E20" s="23">
        <f>base17!Q57</f>
        <v>12</v>
      </c>
      <c r="F20" s="23">
        <f>base17!R57</f>
        <v>16</v>
      </c>
      <c r="G20" s="23">
        <f>base17!S57</f>
        <v>4</v>
      </c>
      <c r="H20" s="23">
        <f>base17!T57</f>
        <v>18</v>
      </c>
      <c r="I20" s="23">
        <f>base17!Z57</f>
        <v>14</v>
      </c>
      <c r="J20" s="23">
        <f>base17!AA27</f>
        <v>11</v>
      </c>
      <c r="K20" s="23">
        <f>base17!AB27</f>
        <v>14</v>
      </c>
      <c r="L20" s="23">
        <f>base17!AC27</f>
        <v>5</v>
      </c>
      <c r="M20" s="23">
        <f>base17!Z58</f>
        <v>14</v>
      </c>
      <c r="N20" s="23">
        <f>base17!AA58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base17!N58</f>
        <v>17</v>
      </c>
      <c r="C21" s="23">
        <f>base17!O58</f>
        <v>3</v>
      </c>
      <c r="D21" s="23">
        <f>base17!P58</f>
        <v>6</v>
      </c>
      <c r="E21" s="23">
        <f>base17!Q58</f>
        <v>9</v>
      </c>
      <c r="F21" s="23">
        <f>base17!R58</f>
        <v>12</v>
      </c>
      <c r="G21" s="23">
        <f>base17!S58</f>
        <v>16</v>
      </c>
      <c r="H21" s="23">
        <f>base17!T58</f>
        <v>18</v>
      </c>
      <c r="I21" s="23">
        <f>base17!Z58</f>
        <v>14</v>
      </c>
      <c r="J21" s="23">
        <f>base17!AA28</f>
        <v>10</v>
      </c>
      <c r="K21" s="23">
        <f>base17!AB28</f>
        <v>2</v>
      </c>
      <c r="L21" s="23">
        <f>base17!AC28</f>
        <v>17</v>
      </c>
      <c r="M21" s="23">
        <f>base17!Z9</f>
        <v>13</v>
      </c>
      <c r="N21" s="23">
        <f>base17!AA9</f>
        <v>5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base17!N9</f>
        <v>2</v>
      </c>
      <c r="C22" s="23">
        <f>base17!O9</f>
        <v>9</v>
      </c>
      <c r="D22" s="23">
        <f>base17!P9</f>
        <v>16</v>
      </c>
      <c r="E22" s="23">
        <f>base17!Q9</f>
        <v>3</v>
      </c>
      <c r="F22" s="23">
        <f>base17!R9</f>
        <v>17</v>
      </c>
      <c r="G22" s="23">
        <f>base17!S9</f>
        <v>12</v>
      </c>
      <c r="H22" s="23">
        <f>base17!T9</f>
        <v>18</v>
      </c>
      <c r="I22" s="23">
        <f>base17!Z9</f>
        <v>13</v>
      </c>
      <c r="J22" s="23">
        <f>base17!AA29</f>
        <v>14</v>
      </c>
      <c r="K22" s="23">
        <f>base17!AB29</f>
        <v>11</v>
      </c>
      <c r="L22" s="23">
        <f>base17!AC29</f>
        <v>5</v>
      </c>
      <c r="M22" s="23">
        <f>base17!Z10</f>
        <v>12</v>
      </c>
      <c r="N22" s="23">
        <f>base17!AA10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base17!N10</f>
        <v>12</v>
      </c>
      <c r="C23" s="23">
        <f>base17!O10</f>
        <v>14</v>
      </c>
      <c r="D23" s="23">
        <f>base17!P10</f>
        <v>13</v>
      </c>
      <c r="E23" s="23">
        <f>base17!Q10</f>
        <v>15</v>
      </c>
      <c r="F23" s="23">
        <f>base17!R10</f>
        <v>16</v>
      </c>
      <c r="G23" s="23">
        <f>base17!S10</f>
        <v>17</v>
      </c>
      <c r="H23" s="23">
        <f>base17!T10</f>
        <v>18</v>
      </c>
      <c r="I23" s="23">
        <f>base17!Z10</f>
        <v>12</v>
      </c>
      <c r="J23" s="23">
        <f>base17!AA30</f>
        <v>1</v>
      </c>
      <c r="K23" s="23">
        <f>base17!AB30</f>
        <v>4</v>
      </c>
      <c r="L23" s="23">
        <f>base17!AC30</f>
        <v>10</v>
      </c>
      <c r="M23" s="23">
        <f>base17!Z11</f>
        <v>14</v>
      </c>
      <c r="N23" s="23">
        <f>base17!AA11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base17!N11</f>
        <v>10</v>
      </c>
      <c r="C24" s="23">
        <f>base17!O11</f>
        <v>13</v>
      </c>
      <c r="D24" s="23">
        <f>base17!P11</f>
        <v>12</v>
      </c>
      <c r="E24" s="23">
        <f>base17!Q11</f>
        <v>15</v>
      </c>
      <c r="F24" s="23">
        <f>base17!R11</f>
        <v>16</v>
      </c>
      <c r="G24" s="23">
        <f>base17!S11</f>
        <v>17</v>
      </c>
      <c r="H24" s="23">
        <f>base17!T11</f>
        <v>18</v>
      </c>
      <c r="I24" s="23">
        <f>base17!Z11</f>
        <v>14</v>
      </c>
      <c r="J24" s="23">
        <f>base17!AA31</f>
        <v>5</v>
      </c>
      <c r="K24" s="23">
        <f>base17!AB31</f>
        <v>1</v>
      </c>
      <c r="L24" s="23">
        <f>base17!AC31</f>
        <v>11</v>
      </c>
      <c r="M24" s="23">
        <f>base17!Z12</f>
        <v>11</v>
      </c>
      <c r="N24" s="23">
        <f>base17!AA12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base17!N12</f>
        <v>11</v>
      </c>
      <c r="C25" s="23">
        <f>base17!O12</f>
        <v>12</v>
      </c>
      <c r="D25" s="23">
        <f>base17!P12</f>
        <v>16</v>
      </c>
      <c r="E25" s="23">
        <f>base17!Q12</f>
        <v>4</v>
      </c>
      <c r="F25" s="23">
        <f>base17!R12</f>
        <v>18</v>
      </c>
      <c r="G25" s="23">
        <f>base17!S12</f>
        <v>8</v>
      </c>
      <c r="H25" s="23">
        <f>base17!T12</f>
        <v>19</v>
      </c>
      <c r="I25" s="23">
        <f>base17!Z12</f>
        <v>11</v>
      </c>
      <c r="J25" s="23">
        <f>base17!AA32</f>
        <v>14</v>
      </c>
      <c r="K25" s="23">
        <f>base17!AB32</f>
        <v>10</v>
      </c>
      <c r="L25" s="23">
        <f>base17!AC32</f>
        <v>5</v>
      </c>
      <c r="M25" s="23">
        <f>base17!Z13</f>
        <v>11</v>
      </c>
      <c r="N25" s="23">
        <f>base17!AA13</f>
        <v>12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base17!N13</f>
        <v>15</v>
      </c>
      <c r="C26" s="23">
        <f>base17!O13</f>
        <v>9</v>
      </c>
      <c r="D26" s="23">
        <f>base17!P13</f>
        <v>10</v>
      </c>
      <c r="E26" s="23">
        <f>base17!Q13</f>
        <v>13</v>
      </c>
      <c r="F26" s="23">
        <f>base17!R13</f>
        <v>16</v>
      </c>
      <c r="G26" s="23">
        <f>base17!S13</f>
        <v>18</v>
      </c>
      <c r="H26" s="23">
        <f>base17!T13</f>
        <v>17</v>
      </c>
      <c r="I26" s="23">
        <f>base17!Z13</f>
        <v>11</v>
      </c>
      <c r="J26" s="23">
        <f>base17!AA33</f>
        <v>14</v>
      </c>
      <c r="K26" s="23">
        <f>base17!AB33</f>
        <v>17</v>
      </c>
      <c r="L26" s="23">
        <f>base17!AC33</f>
        <v>1</v>
      </c>
      <c r="M26" s="23">
        <f>base17!Z14</f>
        <v>12</v>
      </c>
      <c r="N26" s="23">
        <f>base17!AA14</f>
        <v>15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base17!N14</f>
        <v>12</v>
      </c>
      <c r="C27" s="23">
        <f>base17!O14</f>
        <v>11</v>
      </c>
      <c r="D27" s="23">
        <f>base17!P14</f>
        <v>15</v>
      </c>
      <c r="E27" s="23">
        <f>base17!Q14</f>
        <v>16</v>
      </c>
      <c r="F27" s="23">
        <f>base17!R14</f>
        <v>13</v>
      </c>
      <c r="G27" s="23">
        <f>base17!S14</f>
        <v>17</v>
      </c>
      <c r="H27" s="23">
        <f>base17!T14</f>
        <v>18</v>
      </c>
      <c r="I27" s="23">
        <f>base17!Z14</f>
        <v>12</v>
      </c>
      <c r="J27" s="23">
        <f>base17!AA34</f>
        <v>11</v>
      </c>
      <c r="K27" s="23">
        <f>base17!AB34</f>
        <v>10</v>
      </c>
      <c r="L27" s="23">
        <f>base17!AC34</f>
        <v>5</v>
      </c>
      <c r="M27" s="23">
        <f>base17!Z15</f>
        <v>18</v>
      </c>
      <c r="N27" s="23">
        <f>base17!AA15</f>
        <v>17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base17!N15</f>
        <v>3</v>
      </c>
      <c r="C28" s="23">
        <f>base17!O15</f>
        <v>11</v>
      </c>
      <c r="D28" s="23">
        <f>base17!P15</f>
        <v>13</v>
      </c>
      <c r="E28" s="23">
        <f>base17!Q15</f>
        <v>12</v>
      </c>
      <c r="F28" s="23">
        <f>base17!R15</f>
        <v>18</v>
      </c>
      <c r="G28" s="23">
        <f>base17!S15</f>
        <v>16</v>
      </c>
      <c r="H28" s="23">
        <f>base17!T15</f>
        <v>17</v>
      </c>
      <c r="I28" s="23">
        <f>base17!Z15</f>
        <v>18</v>
      </c>
      <c r="J28" s="23">
        <f>base17!AA35</f>
        <v>4</v>
      </c>
      <c r="K28" s="23">
        <f>base17!AB35</f>
        <v>5</v>
      </c>
      <c r="L28" s="23">
        <f>base17!AC35</f>
        <v>14</v>
      </c>
      <c r="M28" s="23">
        <f>base17!Z16</f>
        <v>14</v>
      </c>
      <c r="N28" s="23">
        <f>base17!AA16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base17!N16</f>
        <v>16</v>
      </c>
      <c r="C29" s="23">
        <f>base17!O16</f>
        <v>7</v>
      </c>
      <c r="D29" s="23">
        <f>base17!P16</f>
        <v>17</v>
      </c>
      <c r="E29" s="23">
        <f>base17!Q16</f>
        <v>12</v>
      </c>
      <c r="F29" s="23">
        <f>base17!R16</f>
        <v>3</v>
      </c>
      <c r="G29" s="23">
        <f>base17!S16</f>
        <v>9</v>
      </c>
      <c r="H29" s="23">
        <f>base17!T16</f>
        <v>18</v>
      </c>
      <c r="I29" s="23">
        <f>base17!Z16</f>
        <v>14</v>
      </c>
      <c r="J29" s="23">
        <f>base17!AA36</f>
        <v>10</v>
      </c>
      <c r="K29" s="23">
        <f>base17!AB36</f>
        <v>14</v>
      </c>
      <c r="L29" s="23">
        <f>base17!AC36</f>
        <v>5</v>
      </c>
      <c r="M29" s="23">
        <f>base17!Z17</f>
        <v>14</v>
      </c>
      <c r="N29" s="23">
        <f>base17!AA17</f>
        <v>11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base17!N17</f>
        <v>12</v>
      </c>
      <c r="C30" s="23">
        <f>base17!O17</f>
        <v>15</v>
      </c>
      <c r="D30" s="23">
        <f>base17!P17</f>
        <v>3</v>
      </c>
      <c r="E30" s="23">
        <f>base17!Q17</f>
        <v>6</v>
      </c>
      <c r="F30" s="23">
        <f>base17!R17</f>
        <v>9</v>
      </c>
      <c r="G30" s="23">
        <f>base17!S17</f>
        <v>16</v>
      </c>
      <c r="H30" s="23">
        <f>base17!T17</f>
        <v>18</v>
      </c>
      <c r="I30" s="23">
        <f>base17!Z17</f>
        <v>14</v>
      </c>
      <c r="J30" s="23">
        <f>base17!AA37</f>
        <v>10</v>
      </c>
      <c r="K30" s="23">
        <f>base17!AB37</f>
        <v>102</v>
      </c>
      <c r="L30" s="23">
        <f>base17!AC37</f>
        <v>5</v>
      </c>
      <c r="M30" s="23">
        <f>base17!Z18</f>
        <v>15</v>
      </c>
      <c r="N30" s="23">
        <f>base17!AA18</f>
        <v>12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base17!N18</f>
        <v>12</v>
      </c>
      <c r="C31" s="23">
        <f>base17!O18</f>
        <v>10</v>
      </c>
      <c r="D31" s="23">
        <f>base17!P18</f>
        <v>5</v>
      </c>
      <c r="E31" s="23">
        <f>base17!Q18</f>
        <v>15</v>
      </c>
      <c r="F31" s="23">
        <f>base17!R18</f>
        <v>4</v>
      </c>
      <c r="G31" s="23">
        <f>base17!S18</f>
        <v>14</v>
      </c>
      <c r="H31" s="23">
        <f>base17!T18</f>
        <v>18</v>
      </c>
      <c r="I31" s="23">
        <f>base17!Z18</f>
        <v>15</v>
      </c>
      <c r="J31" s="23">
        <f>base17!AA38</f>
        <v>13</v>
      </c>
      <c r="K31" s="23">
        <f>base17!AB38</f>
        <v>10</v>
      </c>
      <c r="L31" s="23">
        <f>base17!AC38</f>
        <v>6</v>
      </c>
      <c r="M31" s="23">
        <f>base17!Z19</f>
        <v>14</v>
      </c>
      <c r="N31" s="23">
        <f>base17!AA19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base17!N19</f>
        <v>17</v>
      </c>
      <c r="C32" s="23">
        <f>base17!O19</f>
        <v>12</v>
      </c>
      <c r="D32" s="23">
        <f>base17!P19</f>
        <v>6</v>
      </c>
      <c r="E32" s="23">
        <f>base17!Q19</f>
        <v>3</v>
      </c>
      <c r="F32" s="23">
        <f>base17!R19</f>
        <v>16</v>
      </c>
      <c r="G32" s="23">
        <f>base17!S19</f>
        <v>9</v>
      </c>
      <c r="H32" s="23">
        <f>base17!T19</f>
        <v>18</v>
      </c>
      <c r="I32" s="23">
        <f>base17!Z19</f>
        <v>14</v>
      </c>
      <c r="J32" s="23">
        <f>base17!AA39</f>
        <v>17</v>
      </c>
      <c r="K32" s="23">
        <f>base17!AB39</f>
        <v>10</v>
      </c>
      <c r="L32" s="23">
        <f>base17!AC39</f>
        <v>14</v>
      </c>
      <c r="M32" s="23">
        <f>base17!Z20</f>
        <v>1</v>
      </c>
      <c r="N32" s="23">
        <f>base17!AA20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base17!N20</f>
        <v>6</v>
      </c>
      <c r="C33" s="23">
        <f>base17!O20</f>
        <v>16</v>
      </c>
      <c r="D33" s="23">
        <f>base17!P20</f>
        <v>7</v>
      </c>
      <c r="E33" s="23">
        <f>base17!Q20</f>
        <v>9</v>
      </c>
      <c r="F33" s="23">
        <f>base17!R20</f>
        <v>3</v>
      </c>
      <c r="G33" s="23">
        <f>base17!S20</f>
        <v>20</v>
      </c>
      <c r="H33" s="23">
        <f>base17!T20</f>
        <v>19</v>
      </c>
      <c r="I33" s="23">
        <f>base17!Z20</f>
        <v>1</v>
      </c>
      <c r="J33" s="23">
        <f>base17!AA40</f>
        <v>2</v>
      </c>
      <c r="K33" s="23">
        <f>base17!AB40</f>
        <v>10</v>
      </c>
      <c r="L33" s="23">
        <f>base17!AC40</f>
        <v>17</v>
      </c>
      <c r="M33" s="23">
        <f>base17!Z21</f>
        <v>14</v>
      </c>
      <c r="N33" s="23">
        <f>base17!AA21</f>
        <v>2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base17!N21</f>
        <v>7</v>
      </c>
      <c r="C34" s="23">
        <f>base17!O21</f>
        <v>4</v>
      </c>
      <c r="D34" s="23">
        <f>base17!P21</f>
        <v>3</v>
      </c>
      <c r="E34" s="23">
        <f>base17!Q21</f>
        <v>6</v>
      </c>
      <c r="F34" s="23">
        <f>base17!R21</f>
        <v>9</v>
      </c>
      <c r="G34" s="23">
        <f>base17!S21</f>
        <v>16</v>
      </c>
      <c r="H34" s="23">
        <f>base17!T21</f>
        <v>20</v>
      </c>
      <c r="I34" s="23">
        <f>base17!Z21</f>
        <v>14</v>
      </c>
      <c r="J34" s="23">
        <f>base17!AA41</f>
        <v>11</v>
      </c>
      <c r="K34" s="23">
        <f>base17!AB41</f>
        <v>10</v>
      </c>
      <c r="L34" s="23">
        <f>base17!AC41</f>
        <v>6</v>
      </c>
      <c r="M34" s="23">
        <f>base17!Z22</f>
        <v>14</v>
      </c>
      <c r="N34" s="23">
        <f>base17!AA22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base17!N22</f>
        <v>7</v>
      </c>
      <c r="C35" s="23">
        <f>base17!O22</f>
        <v>6</v>
      </c>
      <c r="D35" s="23">
        <f>base17!P22</f>
        <v>16</v>
      </c>
      <c r="E35" s="23">
        <f>base17!Q22</f>
        <v>3</v>
      </c>
      <c r="F35" s="23">
        <f>base17!R22</f>
        <v>9</v>
      </c>
      <c r="G35" s="23">
        <f>base17!S22</f>
        <v>17</v>
      </c>
      <c r="H35" s="23">
        <f>base17!T22</f>
        <v>20</v>
      </c>
      <c r="I35" s="23">
        <f>base17!Z22</f>
        <v>14</v>
      </c>
      <c r="J35" s="23">
        <f>base17!AA42</f>
        <v>4</v>
      </c>
      <c r="K35" s="23">
        <f>base17!AB42</f>
        <v>17</v>
      </c>
      <c r="L35" s="23">
        <f>base17!AC42</f>
        <v>5</v>
      </c>
      <c r="M35" s="23">
        <f>base17!Z23</f>
        <v>14</v>
      </c>
      <c r="N35" s="23">
        <f>base17!AA23</f>
        <v>11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base17!N23</f>
        <v>3</v>
      </c>
      <c r="C36" s="23">
        <f>base17!O23</f>
        <v>16</v>
      </c>
      <c r="D36" s="23">
        <f>base17!P23</f>
        <v>6</v>
      </c>
      <c r="E36" s="23">
        <f>base17!Q23</f>
        <v>12</v>
      </c>
      <c r="F36" s="23">
        <f>base17!R23</f>
        <v>9</v>
      </c>
      <c r="G36" s="23">
        <f>base17!S23</f>
        <v>17</v>
      </c>
      <c r="H36" s="23">
        <f>base17!T23</f>
        <v>18</v>
      </c>
      <c r="I36" s="23">
        <f>base17!Z23</f>
        <v>14</v>
      </c>
      <c r="J36" s="23">
        <f>base17!AA43</f>
        <v>5</v>
      </c>
      <c r="K36" s="23">
        <f>base17!AB43</f>
        <v>10</v>
      </c>
      <c r="L36" s="23">
        <f>base17!AC43</f>
        <v>13</v>
      </c>
      <c r="M36" s="23">
        <f>base17!Z24</f>
        <v>7</v>
      </c>
      <c r="N36" s="23">
        <f>base17!AA24</f>
        <v>1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base17!N24</f>
        <v>3</v>
      </c>
      <c r="C37" s="23">
        <f>base17!O24</f>
        <v>15</v>
      </c>
      <c r="D37" s="23">
        <f>base17!P24</f>
        <v>11</v>
      </c>
      <c r="E37" s="23">
        <f>base17!Q24</f>
        <v>12</v>
      </c>
      <c r="F37" s="23">
        <f>base17!R24</f>
        <v>7</v>
      </c>
      <c r="G37" s="23">
        <f>base17!S24</f>
        <v>9</v>
      </c>
      <c r="H37" s="23">
        <f>base17!T24</f>
        <v>18</v>
      </c>
      <c r="I37" s="23">
        <f>base17!Z24</f>
        <v>7</v>
      </c>
      <c r="J37" s="23">
        <f>base17!AA44</f>
        <v>2</v>
      </c>
      <c r="K37" s="23">
        <f>base17!AB44</f>
        <v>11</v>
      </c>
      <c r="L37" s="23">
        <f>base17!AC44</f>
        <v>8</v>
      </c>
      <c r="M37" s="23">
        <f>base17!Z25</f>
        <v>18</v>
      </c>
      <c r="N37" s="23">
        <f>base17!AA25</f>
        <v>16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base17!N25</f>
        <v>1</v>
      </c>
      <c r="C38" s="23">
        <f>base17!O25</f>
        <v>10</v>
      </c>
      <c r="D38" s="23">
        <f>base17!P25</f>
        <v>17</v>
      </c>
      <c r="E38" s="23">
        <f>base17!Q25</f>
        <v>6</v>
      </c>
      <c r="F38" s="23">
        <f>base17!R25</f>
        <v>14</v>
      </c>
      <c r="G38" s="23">
        <f>base17!S25</f>
        <v>2</v>
      </c>
      <c r="H38" s="23">
        <f>base17!T25</f>
        <v>18</v>
      </c>
      <c r="I38" s="23">
        <f>base17!Z25</f>
        <v>18</v>
      </c>
      <c r="J38" s="23">
        <f>base17!AA45</f>
        <v>14</v>
      </c>
      <c r="K38" s="23">
        <f>base17!AB45</f>
        <v>6</v>
      </c>
      <c r="L38" s="23">
        <f>base17!AC45</f>
        <v>4</v>
      </c>
      <c r="M38" s="23">
        <f>base17!Z26</f>
        <v>8</v>
      </c>
      <c r="N38" s="23">
        <f>base17!AA26</f>
        <v>4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base17!N26</f>
        <v>4</v>
      </c>
      <c r="C39" s="23">
        <f>base17!O26</f>
        <v>15</v>
      </c>
      <c r="D39" s="23">
        <f>base17!P26</f>
        <v>16</v>
      </c>
      <c r="E39" s="23">
        <f>base17!Q26</f>
        <v>6</v>
      </c>
      <c r="F39" s="23">
        <f>base17!R26</f>
        <v>8</v>
      </c>
      <c r="G39" s="23">
        <f>base17!S26</f>
        <v>9</v>
      </c>
      <c r="H39" s="23">
        <f>base17!T26</f>
        <v>18</v>
      </c>
      <c r="I39" s="23">
        <f>base17!Z26</f>
        <v>8</v>
      </c>
      <c r="J39" s="23">
        <f>base17!AA46</f>
        <v>5</v>
      </c>
      <c r="K39" s="23">
        <f>base17!AB46</f>
        <v>11</v>
      </c>
      <c r="L39" s="23">
        <f>base17!AC46</f>
        <v>14</v>
      </c>
      <c r="M39" s="23">
        <f>base17!Z27</f>
        <v>10</v>
      </c>
      <c r="N39" s="23">
        <f>base17!AA27</f>
        <v>11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base17!N27</f>
        <v>4</v>
      </c>
      <c r="C40" s="23">
        <f>base17!O27</f>
        <v>17</v>
      </c>
      <c r="D40" s="23">
        <f>base17!P27</f>
        <v>16</v>
      </c>
      <c r="E40" s="23">
        <f>base17!Q27</f>
        <v>6</v>
      </c>
      <c r="F40" s="23">
        <f>base17!R27</f>
        <v>3</v>
      </c>
      <c r="G40" s="23">
        <f>base17!S27</f>
        <v>9</v>
      </c>
      <c r="H40" s="23">
        <f>base17!T27</f>
        <v>18</v>
      </c>
      <c r="I40" s="23">
        <f>base17!Z27</f>
        <v>10</v>
      </c>
      <c r="J40" s="23">
        <f>base17!AA47</f>
        <v>4</v>
      </c>
      <c r="K40" s="23">
        <f>base17!AB47</f>
        <v>10</v>
      </c>
      <c r="L40" s="23">
        <f>base17!AC47</f>
        <v>14</v>
      </c>
      <c r="M40" s="23">
        <f>base17!Z28</f>
        <v>14</v>
      </c>
      <c r="N40" s="23">
        <f>base17!AA28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base17!N28</f>
        <v>7</v>
      </c>
      <c r="C41" s="23">
        <f>base17!O28</f>
        <v>17</v>
      </c>
      <c r="D41" s="23">
        <f>base17!P28</f>
        <v>12</v>
      </c>
      <c r="E41" s="23">
        <f>base17!Q28</f>
        <v>16</v>
      </c>
      <c r="F41" s="23">
        <f>base17!R28</f>
        <v>3</v>
      </c>
      <c r="G41" s="23">
        <f>base17!S28</f>
        <v>6</v>
      </c>
      <c r="H41" s="23">
        <f>base17!T28</f>
        <v>18</v>
      </c>
      <c r="I41" s="23">
        <f>base17!Z28</f>
        <v>14</v>
      </c>
      <c r="J41" s="23">
        <f>base17!AA48</f>
        <v>14</v>
      </c>
      <c r="K41" s="23">
        <f>base17!AB48</f>
        <v>2</v>
      </c>
      <c r="L41" s="23">
        <f>base17!AC48</f>
        <v>10</v>
      </c>
      <c r="M41" s="23">
        <f>base17!Z29</f>
        <v>1</v>
      </c>
      <c r="N41" s="23">
        <f>base17!AA29</f>
        <v>14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base17!N29</f>
        <v>3</v>
      </c>
      <c r="C42" s="23">
        <f>base17!O29</f>
        <v>16</v>
      </c>
      <c r="D42" s="23">
        <f>base17!P29</f>
        <v>6</v>
      </c>
      <c r="E42" s="23">
        <f>base17!Q29</f>
        <v>12</v>
      </c>
      <c r="F42" s="23">
        <f>base17!R29</f>
        <v>9</v>
      </c>
      <c r="G42" s="23">
        <f>base17!S29</f>
        <v>17</v>
      </c>
      <c r="H42" s="23">
        <f>base17!T29</f>
        <v>18</v>
      </c>
      <c r="I42" s="23">
        <f>base17!Z29</f>
        <v>1</v>
      </c>
      <c r="J42" s="23">
        <f>base17!AA49</f>
        <v>1</v>
      </c>
      <c r="K42" s="23">
        <f>base17!AB49</f>
        <v>10</v>
      </c>
      <c r="L42" s="23">
        <f>base17!AC49</f>
        <v>12</v>
      </c>
      <c r="M42" s="23">
        <f>base17!Z30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base17!N30</f>
        <v>3</v>
      </c>
      <c r="C43" s="23">
        <f>base17!O30</f>
        <v>16</v>
      </c>
      <c r="D43" s="23">
        <f>base17!P30</f>
        <v>6</v>
      </c>
      <c r="E43" s="23">
        <f>base17!Q30</f>
        <v>12</v>
      </c>
      <c r="F43" s="23">
        <f>base17!R30</f>
        <v>9</v>
      </c>
      <c r="G43" s="23">
        <f>base17!S30</f>
        <v>17</v>
      </c>
      <c r="H43" s="23">
        <f>base17!T30</f>
        <v>18</v>
      </c>
      <c r="I43" s="23">
        <f>base17!Z30</f>
        <v>14</v>
      </c>
      <c r="J43" s="23">
        <f>base17!AA50</f>
        <v>6</v>
      </c>
      <c r="K43" s="23">
        <f>base17!AB50</f>
        <v>4</v>
      </c>
      <c r="L43" s="23">
        <f>base17!AC50</f>
        <v>10</v>
      </c>
      <c r="M43" s="23">
        <f>base17!Z31</f>
        <v>2</v>
      </c>
      <c r="N43" s="23">
        <f>base17!AA31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base17!N31</f>
        <v>15</v>
      </c>
      <c r="C44" s="23">
        <f>base17!O31</f>
        <v>3</v>
      </c>
      <c r="D44" s="23">
        <f>base17!P31</f>
        <v>16</v>
      </c>
      <c r="E44" s="23">
        <f>base17!Q31</f>
        <v>6</v>
      </c>
      <c r="F44" s="23">
        <f>base17!R31</f>
        <v>9</v>
      </c>
      <c r="G44" s="23">
        <f>base17!S31</f>
        <v>17</v>
      </c>
      <c r="H44" s="23">
        <f>base17!T31</f>
        <v>18</v>
      </c>
      <c r="I44" s="23">
        <f>base17!Z31</f>
        <v>2</v>
      </c>
      <c r="J44" s="23">
        <f>base17!AA51</f>
        <v>14</v>
      </c>
      <c r="K44" s="23">
        <f>base17!AB51</f>
        <v>17</v>
      </c>
      <c r="L44" s="23">
        <f>base17!AC51</f>
        <v>2</v>
      </c>
      <c r="M44" s="23">
        <f>base17!Z32</f>
        <v>11</v>
      </c>
      <c r="N44" s="23">
        <f>base17!AA32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base17!N32</f>
        <v>13</v>
      </c>
      <c r="C45" s="23">
        <f>base17!O32</f>
        <v>6</v>
      </c>
      <c r="D45" s="23">
        <f>base17!P32</f>
        <v>3</v>
      </c>
      <c r="E45" s="23">
        <f>base17!Q32</f>
        <v>15</v>
      </c>
      <c r="F45" s="23">
        <f>base17!R32</f>
        <v>12</v>
      </c>
      <c r="G45" s="23">
        <f>base17!S32</f>
        <v>9</v>
      </c>
      <c r="H45" s="23">
        <f>base17!T32</f>
        <v>18</v>
      </c>
      <c r="I45" s="23">
        <f>base17!Z32</f>
        <v>11</v>
      </c>
      <c r="J45" s="23">
        <f>base17!AA52</f>
        <v>10</v>
      </c>
      <c r="K45" s="23">
        <f>base17!AB52</f>
        <v>11</v>
      </c>
      <c r="L45" s="23">
        <f>base17!AC52</f>
        <v>5</v>
      </c>
      <c r="M45" s="23">
        <f>base17!Z33</f>
        <v>4</v>
      </c>
      <c r="N45" s="23">
        <f>base17!AA33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base17!N33</f>
        <v>6</v>
      </c>
      <c r="C46" s="23">
        <f>base17!O33</f>
        <v>3</v>
      </c>
      <c r="D46" s="23">
        <f>base17!P33</f>
        <v>15</v>
      </c>
      <c r="E46" s="23">
        <f>base17!Q33</f>
        <v>12</v>
      </c>
      <c r="F46" s="23">
        <f>base17!R33</f>
        <v>7</v>
      </c>
      <c r="G46" s="23">
        <f>base17!S33</f>
        <v>9</v>
      </c>
      <c r="H46" s="23">
        <f>base17!T33</f>
        <v>18</v>
      </c>
      <c r="I46" s="23">
        <f>base17!Z33</f>
        <v>4</v>
      </c>
      <c r="J46" s="23">
        <f>base17!AA53</f>
        <v>5</v>
      </c>
      <c r="K46" s="23">
        <f>base17!AB53</f>
        <v>4</v>
      </c>
      <c r="L46" s="23">
        <f>base17!AC53</f>
        <v>1</v>
      </c>
      <c r="M46" s="23">
        <f>base17!Z34</f>
        <v>14</v>
      </c>
      <c r="N46" s="23">
        <f>base17!AA34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base17!N34</f>
        <v>4</v>
      </c>
      <c r="C47" s="23">
        <f>base17!O34</f>
        <v>6</v>
      </c>
      <c r="D47" s="23">
        <f>base17!P34</f>
        <v>3</v>
      </c>
      <c r="E47" s="23">
        <f>base17!Q34</f>
        <v>15</v>
      </c>
      <c r="F47" s="23">
        <f>base17!R34</f>
        <v>12</v>
      </c>
      <c r="G47" s="23">
        <f>base17!S34</f>
        <v>9</v>
      </c>
      <c r="H47" s="23">
        <f>base17!T34</f>
        <v>18</v>
      </c>
      <c r="I47" s="23">
        <f>base17!Z34</f>
        <v>14</v>
      </c>
      <c r="J47" s="23">
        <f>base17!AA54</f>
        <v>14</v>
      </c>
      <c r="K47" s="23">
        <f>base17!AB54</f>
        <v>10</v>
      </c>
      <c r="L47" s="23">
        <f>base17!AC54</f>
        <v>5</v>
      </c>
      <c r="M47" s="23">
        <f>base17!Z35</f>
        <v>15</v>
      </c>
      <c r="N47" s="23">
        <f>base17!AA35</f>
        <v>4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base17!N35</f>
        <v>3</v>
      </c>
      <c r="C48" s="23">
        <f>base17!O35</f>
        <v>4</v>
      </c>
      <c r="D48" s="23">
        <f>base17!P35</f>
        <v>15</v>
      </c>
      <c r="E48" s="23">
        <f>base17!Q35</f>
        <v>16</v>
      </c>
      <c r="F48" s="23">
        <f>base17!R35</f>
        <v>8</v>
      </c>
      <c r="G48" s="23">
        <f>base17!S35</f>
        <v>9</v>
      </c>
      <c r="H48" s="23">
        <f>base17!T35</f>
        <v>18</v>
      </c>
      <c r="I48" s="23">
        <f>base17!Z35</f>
        <v>15</v>
      </c>
      <c r="J48" s="23">
        <f>base17!AA55</f>
        <v>10</v>
      </c>
      <c r="K48" s="23">
        <f>base17!AB55</f>
        <v>5</v>
      </c>
      <c r="L48" s="23">
        <f>base17!AC55</f>
        <v>4</v>
      </c>
      <c r="M48" s="23">
        <f>base17!Z36</f>
        <v>11</v>
      </c>
      <c r="N48" s="23">
        <f>base17!AA36</f>
        <v>10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base17!N36</f>
        <v>3</v>
      </c>
      <c r="C49" s="23">
        <f>base17!O36</f>
        <v>4</v>
      </c>
      <c r="D49" s="23">
        <f>base17!P36</f>
        <v>15</v>
      </c>
      <c r="E49" s="23">
        <f>base17!Q36</f>
        <v>16</v>
      </c>
      <c r="F49" s="23">
        <f>base17!R36</f>
        <v>6</v>
      </c>
      <c r="G49" s="23">
        <f>base17!S36</f>
        <v>9</v>
      </c>
      <c r="H49" s="23">
        <f>base17!T36</f>
        <v>18</v>
      </c>
      <c r="I49" s="23">
        <f>base17!Z36</f>
        <v>11</v>
      </c>
      <c r="J49" s="23">
        <f>base17!AA56</f>
        <v>10</v>
      </c>
      <c r="K49" s="23">
        <f>base17!AB56</f>
        <v>14</v>
      </c>
      <c r="L49" s="23">
        <f>base17!AC56</f>
        <v>5</v>
      </c>
      <c r="M49" s="23">
        <f>base17!Z37</f>
        <v>14</v>
      </c>
      <c r="N49" s="23">
        <f>base17!AA37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base17!N37</f>
        <v>7</v>
      </c>
      <c r="C50" s="23">
        <f>base17!O37</f>
        <v>4</v>
      </c>
      <c r="D50" s="23">
        <f>base17!P37</f>
        <v>15</v>
      </c>
      <c r="E50" s="23">
        <f>base17!Q37</f>
        <v>16</v>
      </c>
      <c r="F50" s="23">
        <f>base17!R37</f>
        <v>6</v>
      </c>
      <c r="G50" s="23">
        <f>base17!S37</f>
        <v>8</v>
      </c>
      <c r="H50" s="23">
        <f>base17!T37</f>
        <v>9</v>
      </c>
      <c r="I50" s="23">
        <f>base17!Z37</f>
        <v>14</v>
      </c>
      <c r="J50" s="23">
        <f>base17!AA57</f>
        <v>11</v>
      </c>
      <c r="K50" s="23">
        <f>base17!AB57</f>
        <v>10</v>
      </c>
      <c r="L50" s="23">
        <f>base17!AC57</f>
        <v>2</v>
      </c>
      <c r="M50" s="23">
        <f>base17!Z38</f>
        <v>14</v>
      </c>
      <c r="N50" s="23">
        <f>base17!AA38</f>
        <v>13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base17!N38</f>
        <v>14</v>
      </c>
      <c r="C51" s="23">
        <f>base17!O38</f>
        <v>9</v>
      </c>
      <c r="D51" s="23">
        <f>base17!P38</f>
        <v>7</v>
      </c>
      <c r="E51" s="23">
        <f>base17!Q38</f>
        <v>16</v>
      </c>
      <c r="F51" s="23">
        <f>base17!R38</f>
        <v>3</v>
      </c>
      <c r="G51" s="23">
        <f>base17!S38</f>
        <v>6</v>
      </c>
      <c r="H51" s="23">
        <f>base17!T38</f>
        <v>18</v>
      </c>
      <c r="I51" s="23">
        <f>base17!Z38</f>
        <v>14</v>
      </c>
      <c r="J51" s="23">
        <f>base17!AA58</f>
        <v>2</v>
      </c>
      <c r="K51" s="23">
        <f>base17!AB58</f>
        <v>10</v>
      </c>
      <c r="L51" s="23">
        <f>base17!AC58</f>
        <v>17</v>
      </c>
      <c r="M51" s="23">
        <f>base17!Z39</f>
        <v>11</v>
      </c>
      <c r="N51" s="23">
        <f>base17!AA39</f>
        <v>17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979" priority="41" operator="equal">
      <formula>#REF!</formula>
    </cfRule>
    <cfRule type="cellIs" dxfId="978" priority="42" operator="equal">
      <formula>#REF!</formula>
    </cfRule>
    <cfRule type="cellIs" dxfId="977" priority="43" operator="equal">
      <formula>#REF!</formula>
    </cfRule>
    <cfRule type="cellIs" dxfId="976" priority="44" operator="equal">
      <formula>#REF!</formula>
    </cfRule>
    <cfRule type="cellIs" dxfId="975" priority="45" operator="equal">
      <formula>#REF!</formula>
    </cfRule>
  </conditionalFormatting>
  <conditionalFormatting sqref="B1:P1 B2:H51">
    <cfRule type="cellIs" dxfId="974" priority="46" operator="equal">
      <formula>#REF!</formula>
    </cfRule>
    <cfRule type="cellIs" dxfId="973" priority="47" operator="equal">
      <formula>#REF!</formula>
    </cfRule>
    <cfRule type="cellIs" dxfId="972" priority="48" operator="equal">
      <formula>#REF!</formula>
    </cfRule>
    <cfRule type="cellIs" dxfId="971" priority="49" operator="equal">
      <formula>#REF!</formula>
    </cfRule>
    <cfRule type="cellIs" dxfId="970" priority="50" operator="equal">
      <formula>#REF!</formula>
    </cfRule>
  </conditionalFormatting>
  <conditionalFormatting sqref="A2:A51">
    <cfRule type="cellIs" dxfId="969" priority="36" operator="equal">
      <formula>#REF!</formula>
    </cfRule>
    <cfRule type="cellIs" dxfId="968" priority="37" operator="equal">
      <formula>#REF!</formula>
    </cfRule>
    <cfRule type="cellIs" dxfId="967" priority="38" operator="equal">
      <formula>#REF!</formula>
    </cfRule>
    <cfRule type="cellIs" dxfId="966" priority="39" operator="equal">
      <formula>#REF!</formula>
    </cfRule>
    <cfRule type="cellIs" dxfId="965" priority="40" operator="equal">
      <formula>#REF!</formula>
    </cfRule>
  </conditionalFormatting>
  <conditionalFormatting sqref="B2:S51">
    <cfRule type="cellIs" dxfId="964" priority="26" operator="equal">
      <formula>#REF!</formula>
    </cfRule>
    <cfRule type="cellIs" dxfId="963" priority="27" operator="equal">
      <formula>#REF!</formula>
    </cfRule>
    <cfRule type="cellIs" dxfId="962" priority="28" operator="equal">
      <formula>#REF!</formula>
    </cfRule>
    <cfRule type="cellIs" dxfId="961" priority="29" operator="equal">
      <formula>#REF!</formula>
    </cfRule>
    <cfRule type="cellIs" dxfId="960" priority="30" operator="equal">
      <formula>#REF!</formula>
    </cfRule>
  </conditionalFormatting>
  <conditionalFormatting sqref="B2:S51">
    <cfRule type="cellIs" dxfId="959" priority="31" operator="equal">
      <formula>#REF!</formula>
    </cfRule>
    <cfRule type="cellIs" dxfId="958" priority="32" operator="equal">
      <formula>#REF!</formula>
    </cfRule>
    <cfRule type="cellIs" dxfId="957" priority="33" operator="equal">
      <formula>#REF!</formula>
    </cfRule>
    <cfRule type="cellIs" dxfId="956" priority="34" operator="equal">
      <formula>#REF!</formula>
    </cfRule>
    <cfRule type="cellIs" dxfId="955" priority="35" operator="equal">
      <formula>#REF!</formula>
    </cfRule>
  </conditionalFormatting>
  <conditionalFormatting sqref="I2:S51">
    <cfRule type="cellIs" dxfId="954" priority="16" operator="equal">
      <formula>#REF!</formula>
    </cfRule>
    <cfRule type="cellIs" dxfId="953" priority="17" operator="equal">
      <formula>#REF!</formula>
    </cfRule>
    <cfRule type="cellIs" dxfId="952" priority="18" operator="equal">
      <formula>#REF!</formula>
    </cfRule>
    <cfRule type="cellIs" dxfId="951" priority="19" operator="equal">
      <formula>#REF!</formula>
    </cfRule>
    <cfRule type="cellIs" dxfId="950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equal" id="{0BD9F6D5-1EF5-4B21-9FA5-AC084D3AF2D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4" operator="equal" id="{D0D0132F-3343-43D3-AAC1-C177ACCB1F88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3" operator="equal" id="{BC662F90-7DED-4F2D-B099-B4FF1BBAD05A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2" operator="equal" id="{489DEF76-2053-46BA-BF70-6AC4999A8B17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1" operator="equal" id="{1A107591-9A85-4067-AB6D-1002BA32AB79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4" workbookViewId="0">
      <selection activeCell="C2" sqref="C2:L20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base17!O40</f>
        <v>17</v>
      </c>
      <c r="D2" s="23">
        <f>base17!P40</f>
        <v>12</v>
      </c>
      <c r="E2" s="23">
        <f>base17!Q40</f>
        <v>16</v>
      </c>
      <c r="F2" s="23">
        <f>base17!R40</f>
        <v>3</v>
      </c>
      <c r="G2" s="23">
        <f>base17!S40</f>
        <v>6</v>
      </c>
      <c r="H2" s="23">
        <f>base17!T40</f>
        <v>18</v>
      </c>
      <c r="I2" s="23">
        <f>base17!Z40</f>
        <v>14</v>
      </c>
      <c r="J2" s="23">
        <f>base17!AA40</f>
        <v>2</v>
      </c>
      <c r="K2" s="23">
        <f>base17!AB40</f>
        <v>10</v>
      </c>
      <c r="L2" s="23">
        <f>base17!AC40</f>
        <v>17</v>
      </c>
      <c r="M2" s="23">
        <f>base17!Z40</f>
        <v>14</v>
      </c>
      <c r="N2" s="23">
        <f>base17!AA40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base17!O41</f>
        <v>16</v>
      </c>
      <c r="D3" s="23">
        <f>base17!P41</f>
        <v>6</v>
      </c>
      <c r="E3" s="23">
        <f>base17!Q41</f>
        <v>12</v>
      </c>
      <c r="F3" s="23">
        <f>base17!R41</f>
        <v>9</v>
      </c>
      <c r="G3" s="23">
        <f>base17!S41</f>
        <v>17</v>
      </c>
      <c r="H3" s="23">
        <f>base17!T41</f>
        <v>18</v>
      </c>
      <c r="I3" s="23">
        <f>base17!Z41</f>
        <v>13</v>
      </c>
      <c r="J3" s="23">
        <f>base17!AA41</f>
        <v>11</v>
      </c>
      <c r="K3" s="23">
        <f>base17!AB41</f>
        <v>10</v>
      </c>
      <c r="L3" s="23">
        <f>base17!AC41</f>
        <v>6</v>
      </c>
      <c r="M3" s="23">
        <f>base17!Z41</f>
        <v>13</v>
      </c>
      <c r="N3" s="23">
        <f>base17!AA41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base17!O42</f>
        <v>16</v>
      </c>
      <c r="D4" s="23">
        <f>base17!P42</f>
        <v>6</v>
      </c>
      <c r="E4" s="23">
        <f>base17!Q42</f>
        <v>12</v>
      </c>
      <c r="F4" s="23">
        <f>base17!R42</f>
        <v>9</v>
      </c>
      <c r="G4" s="23">
        <f>base17!S42</f>
        <v>17</v>
      </c>
      <c r="H4" s="23">
        <f>base17!T42</f>
        <v>18</v>
      </c>
      <c r="I4" s="23">
        <f>base17!Z42</f>
        <v>10</v>
      </c>
      <c r="J4" s="23">
        <f>base17!AA42</f>
        <v>4</v>
      </c>
      <c r="K4" s="23">
        <f>base17!AB42</f>
        <v>17</v>
      </c>
      <c r="L4" s="23">
        <f>base17!AC42</f>
        <v>5</v>
      </c>
      <c r="M4" s="23">
        <f>base17!Z42</f>
        <v>10</v>
      </c>
      <c r="N4" s="23">
        <f>base17!AA42</f>
        <v>4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base17!O43</f>
        <v>15</v>
      </c>
      <c r="D5" s="23">
        <f>base17!P43</f>
        <v>3</v>
      </c>
      <c r="E5" s="23">
        <f>base17!Q43</f>
        <v>16</v>
      </c>
      <c r="F5" s="23">
        <f>base17!R43</f>
        <v>6</v>
      </c>
      <c r="G5" s="23">
        <f>base17!S43</f>
        <v>9</v>
      </c>
      <c r="H5" s="23">
        <f>base17!T43</f>
        <v>18</v>
      </c>
      <c r="I5" s="23">
        <f>base17!Z43</f>
        <v>11</v>
      </c>
      <c r="J5" s="23">
        <f>base17!AA43</f>
        <v>5</v>
      </c>
      <c r="K5" s="23">
        <f>base17!AB43</f>
        <v>10</v>
      </c>
      <c r="L5" s="23">
        <f>base17!AC43</f>
        <v>13</v>
      </c>
      <c r="M5" s="23">
        <f>base17!Z43</f>
        <v>11</v>
      </c>
      <c r="N5" s="23">
        <f>base17!AA43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base17!O44</f>
        <v>5</v>
      </c>
      <c r="D6" s="23">
        <f>base17!P44</f>
        <v>16</v>
      </c>
      <c r="E6" s="23">
        <f>base17!Q44</f>
        <v>13</v>
      </c>
      <c r="F6" s="23">
        <f>base17!R44</f>
        <v>10</v>
      </c>
      <c r="G6" s="23">
        <f>base17!S44</f>
        <v>6</v>
      </c>
      <c r="H6" s="23">
        <f>base17!T44</f>
        <v>18</v>
      </c>
      <c r="I6" s="23">
        <f>base17!Z44</f>
        <v>16</v>
      </c>
      <c r="J6" s="23">
        <f>base17!AA44</f>
        <v>2</v>
      </c>
      <c r="K6" s="23">
        <f>base17!AB44</f>
        <v>11</v>
      </c>
      <c r="L6" s="23">
        <f>base17!AC44</f>
        <v>8</v>
      </c>
      <c r="M6" s="23">
        <f>base17!Z44</f>
        <v>16</v>
      </c>
      <c r="N6" s="23">
        <f>base17!AA44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base17!O45</f>
        <v>16</v>
      </c>
      <c r="D7" s="23">
        <f>base17!P45</f>
        <v>17</v>
      </c>
      <c r="E7" s="23">
        <f>base17!Q45</f>
        <v>6</v>
      </c>
      <c r="F7" s="23">
        <f>base17!R45</f>
        <v>14</v>
      </c>
      <c r="G7" s="23">
        <f>base17!S45</f>
        <v>2</v>
      </c>
      <c r="H7" s="23">
        <f>base17!T45</f>
        <v>18</v>
      </c>
      <c r="I7" s="23">
        <f>base17!Z45</f>
        <v>10</v>
      </c>
      <c r="J7" s="23">
        <f>base17!AA45</f>
        <v>14</v>
      </c>
      <c r="K7" s="23">
        <f>base17!AB45</f>
        <v>6</v>
      </c>
      <c r="L7" s="23">
        <f>base17!AC45</f>
        <v>4</v>
      </c>
      <c r="M7" s="23">
        <f>base17!Z45</f>
        <v>10</v>
      </c>
      <c r="N7" s="23">
        <f>base17!AA45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base17!O46</f>
        <v>8</v>
      </c>
      <c r="D8" s="23">
        <f>base17!P46</f>
        <v>4</v>
      </c>
      <c r="E8" s="23">
        <f>base17!Q46</f>
        <v>3</v>
      </c>
      <c r="F8" s="23">
        <f>base17!R46</f>
        <v>16</v>
      </c>
      <c r="G8" s="23">
        <f>base17!S46</f>
        <v>6</v>
      </c>
      <c r="H8" s="23">
        <f>base17!T46</f>
        <v>18</v>
      </c>
      <c r="I8" s="23">
        <f>base17!Z46</f>
        <v>1</v>
      </c>
      <c r="J8" s="23">
        <f>base17!AA46</f>
        <v>5</v>
      </c>
      <c r="K8" s="23">
        <f>base17!AB46</f>
        <v>11</v>
      </c>
      <c r="L8" s="23">
        <f>base17!AC46</f>
        <v>14</v>
      </c>
      <c r="M8" s="23">
        <f>base17!Z46</f>
        <v>1</v>
      </c>
      <c r="N8" s="23">
        <f>base17!AA46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base17!O47</f>
        <v>9</v>
      </c>
      <c r="D9" s="23">
        <f>base17!P47</f>
        <v>16</v>
      </c>
      <c r="E9" s="23">
        <f>base17!Q47</f>
        <v>3</v>
      </c>
      <c r="F9" s="23">
        <f>base17!R47</f>
        <v>17</v>
      </c>
      <c r="G9" s="23">
        <f>base17!S47</f>
        <v>12</v>
      </c>
      <c r="H9" s="23">
        <f>base17!T47</f>
        <v>18</v>
      </c>
      <c r="I9" s="23">
        <f>base17!Z47</f>
        <v>11</v>
      </c>
      <c r="J9" s="23">
        <f>base17!AA47</f>
        <v>4</v>
      </c>
      <c r="K9" s="23">
        <f>base17!AB47</f>
        <v>10</v>
      </c>
      <c r="L9" s="23">
        <f>base17!AC47</f>
        <v>14</v>
      </c>
      <c r="M9" s="23">
        <f>base17!Z47</f>
        <v>11</v>
      </c>
      <c r="N9" s="23">
        <f>base17!AA47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base17!O48</f>
        <v>9</v>
      </c>
      <c r="D10" s="23">
        <f>base17!P48</f>
        <v>16</v>
      </c>
      <c r="E10" s="23">
        <f>base17!Q48</f>
        <v>3</v>
      </c>
      <c r="F10" s="23">
        <f>base17!R48</f>
        <v>17</v>
      </c>
      <c r="G10" s="23">
        <f>base17!S48</f>
        <v>12</v>
      </c>
      <c r="H10" s="23">
        <f>base17!T48</f>
        <v>18</v>
      </c>
      <c r="I10" s="23">
        <f>base17!Z48</f>
        <v>4</v>
      </c>
      <c r="J10" s="23">
        <f>base17!AA48</f>
        <v>14</v>
      </c>
      <c r="K10" s="23">
        <f>base17!AB48</f>
        <v>2</v>
      </c>
      <c r="L10" s="23">
        <f>base17!AC48</f>
        <v>10</v>
      </c>
      <c r="M10" s="23">
        <f>base17!Z48</f>
        <v>4</v>
      </c>
      <c r="N10" s="23">
        <f>base17!AA48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base17!O49</f>
        <v>7</v>
      </c>
      <c r="D11" s="23">
        <f>base17!P49</f>
        <v>9</v>
      </c>
      <c r="E11" s="23">
        <f>base17!Q49</f>
        <v>16</v>
      </c>
      <c r="F11" s="23">
        <f>base17!R49</f>
        <v>17</v>
      </c>
      <c r="G11" s="23">
        <f>base17!S49</f>
        <v>12</v>
      </c>
      <c r="H11" s="23">
        <f>base17!T49</f>
        <v>18</v>
      </c>
      <c r="I11" s="23">
        <f>base17!Z49</f>
        <v>14</v>
      </c>
      <c r="J11" s="23">
        <f>base17!AA49</f>
        <v>1</v>
      </c>
      <c r="K11" s="23">
        <f>base17!AB49</f>
        <v>10</v>
      </c>
      <c r="L11" s="23">
        <f>base17!AC49</f>
        <v>12</v>
      </c>
      <c r="M11" s="23">
        <f>base17!Z49</f>
        <v>14</v>
      </c>
      <c r="N11" s="23">
        <f>base17!AA49</f>
        <v>1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base17!O50</f>
        <v>10</v>
      </c>
      <c r="D12" s="23">
        <f>base17!P50</f>
        <v>9</v>
      </c>
      <c r="E12" s="23">
        <f>base17!Q50</f>
        <v>12</v>
      </c>
      <c r="F12" s="23">
        <f>base17!R50</f>
        <v>16</v>
      </c>
      <c r="G12" s="23">
        <f>base17!S50</f>
        <v>17</v>
      </c>
      <c r="H12" s="23">
        <f>base17!T50</f>
        <v>18</v>
      </c>
      <c r="I12" s="23">
        <f>base17!Z50</f>
        <v>2</v>
      </c>
      <c r="J12" s="23">
        <f>base17!AA50</f>
        <v>6</v>
      </c>
      <c r="K12" s="23">
        <f>base17!AB50</f>
        <v>4</v>
      </c>
      <c r="L12" s="23">
        <f>base17!AC50</f>
        <v>10</v>
      </c>
      <c r="M12" s="23">
        <f>base17!Z50</f>
        <v>2</v>
      </c>
      <c r="N12" s="23">
        <f>base17!AA50</f>
        <v>6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base17!O51</f>
        <v>9</v>
      </c>
      <c r="D13" s="23">
        <f>base17!P51</f>
        <v>12</v>
      </c>
      <c r="E13" s="23">
        <f>base17!Q51</f>
        <v>14</v>
      </c>
      <c r="F13" s="23">
        <f>base17!R51</f>
        <v>16</v>
      </c>
      <c r="G13" s="23">
        <f>base17!S51</f>
        <v>17</v>
      </c>
      <c r="H13" s="23">
        <f>base17!T51</f>
        <v>18</v>
      </c>
      <c r="I13" s="23">
        <f>base17!Z51</f>
        <v>4</v>
      </c>
      <c r="J13" s="23">
        <f>base17!AA51</f>
        <v>14</v>
      </c>
      <c r="K13" s="23">
        <f>base17!AB51</f>
        <v>17</v>
      </c>
      <c r="L13" s="23">
        <f>base17!AC51</f>
        <v>2</v>
      </c>
      <c r="M13" s="23">
        <f>base17!Z51</f>
        <v>4</v>
      </c>
      <c r="N13" s="23">
        <f>base17!AA51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base17!O52</f>
        <v>9</v>
      </c>
      <c r="D14" s="23">
        <f>base17!P52</f>
        <v>12</v>
      </c>
      <c r="E14" s="23">
        <f>base17!Q52</f>
        <v>15</v>
      </c>
      <c r="F14" s="23">
        <f>base17!R52</f>
        <v>16</v>
      </c>
      <c r="G14" s="23">
        <f>base17!S52</f>
        <v>17</v>
      </c>
      <c r="H14" s="23">
        <f>base17!T52</f>
        <v>18</v>
      </c>
      <c r="I14" s="23">
        <f>base17!Z52</f>
        <v>14</v>
      </c>
      <c r="J14" s="23">
        <f>base17!AA52</f>
        <v>10</v>
      </c>
      <c r="K14" s="23">
        <f>base17!AB52</f>
        <v>11</v>
      </c>
      <c r="L14" s="23">
        <f>base17!AC52</f>
        <v>5</v>
      </c>
      <c r="M14" s="23">
        <f>base17!Z52</f>
        <v>14</v>
      </c>
      <c r="N14" s="23">
        <f>base17!AA52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base17!O53</f>
        <v>2</v>
      </c>
      <c r="D15" s="23">
        <f>base17!P53</f>
        <v>11</v>
      </c>
      <c r="E15" s="23">
        <f>base17!Q53</f>
        <v>12</v>
      </c>
      <c r="F15" s="23">
        <f>base17!R53</f>
        <v>15</v>
      </c>
      <c r="G15" s="23">
        <f>base17!S53</f>
        <v>16</v>
      </c>
      <c r="H15" s="23">
        <f>base17!T53</f>
        <v>18</v>
      </c>
      <c r="I15" s="23">
        <f>base17!Z53</f>
        <v>14</v>
      </c>
      <c r="J15" s="23">
        <f>base17!AA53</f>
        <v>5</v>
      </c>
      <c r="K15" s="23">
        <f>base17!AB53</f>
        <v>4</v>
      </c>
      <c r="L15" s="23">
        <f>base17!AC53</f>
        <v>1</v>
      </c>
      <c r="M15" s="23">
        <f>base17!Z53</f>
        <v>14</v>
      </c>
      <c r="N15" s="23">
        <f>base17!AA53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base17!O54</f>
        <v>13</v>
      </c>
      <c r="D16" s="23">
        <f>base17!P54</f>
        <v>12</v>
      </c>
      <c r="E16" s="23">
        <f>base17!Q54</f>
        <v>15</v>
      </c>
      <c r="F16" s="23">
        <f>base17!R54</f>
        <v>16</v>
      </c>
      <c r="G16" s="23">
        <f>base17!S54</f>
        <v>17</v>
      </c>
      <c r="H16" s="23">
        <f>base17!T54</f>
        <v>18</v>
      </c>
      <c r="I16" s="23">
        <f>base17!Z54</f>
        <v>11</v>
      </c>
      <c r="J16" s="23">
        <f>base17!AA54</f>
        <v>14</v>
      </c>
      <c r="K16" s="23">
        <f>base17!AB54</f>
        <v>10</v>
      </c>
      <c r="L16" s="23">
        <f>base17!AC54</f>
        <v>5</v>
      </c>
      <c r="M16" s="23">
        <f>base17!Z54</f>
        <v>11</v>
      </c>
      <c r="N16" s="23">
        <f>base17!AA54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base17!O55</f>
        <v>8</v>
      </c>
      <c r="D17" s="23">
        <f>base17!P55</f>
        <v>12</v>
      </c>
      <c r="E17" s="23">
        <f>base17!Q55</f>
        <v>15</v>
      </c>
      <c r="F17" s="23">
        <f>base17!R55</f>
        <v>16</v>
      </c>
      <c r="G17" s="23">
        <f>base17!S55</f>
        <v>17</v>
      </c>
      <c r="H17" s="23">
        <f>base17!T55</f>
        <v>18</v>
      </c>
      <c r="I17" s="23">
        <f>base17!Z55</f>
        <v>14</v>
      </c>
      <c r="J17" s="23">
        <f>base17!AA55</f>
        <v>10</v>
      </c>
      <c r="K17" s="23">
        <f>base17!AB55</f>
        <v>5</v>
      </c>
      <c r="L17" s="23">
        <f>base17!AC55</f>
        <v>4</v>
      </c>
      <c r="M17" s="23">
        <f>base17!Z55</f>
        <v>14</v>
      </c>
      <c r="N17" s="23">
        <f>base17!AA55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base17!O56</f>
        <v>9</v>
      </c>
      <c r="D18" s="23">
        <f>base17!P56</f>
        <v>12</v>
      </c>
      <c r="E18" s="23">
        <f>base17!Q56</f>
        <v>16</v>
      </c>
      <c r="F18" s="23">
        <f>base17!R56</f>
        <v>4</v>
      </c>
      <c r="G18" s="23">
        <f>base17!S56</f>
        <v>18</v>
      </c>
      <c r="H18" s="23">
        <f>base17!T56</f>
        <v>8</v>
      </c>
      <c r="I18" s="23">
        <f>base17!Z56</f>
        <v>11</v>
      </c>
      <c r="J18" s="23">
        <f>base17!AA56</f>
        <v>10</v>
      </c>
      <c r="K18" s="23">
        <f>base17!AB56</f>
        <v>14</v>
      </c>
      <c r="L18" s="23">
        <f>base17!AC56</f>
        <v>5</v>
      </c>
      <c r="M18" s="23">
        <f>base17!Z56</f>
        <v>11</v>
      </c>
      <c r="N18" s="23">
        <f>base17!AA56</f>
        <v>10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base17!O57</f>
        <v>6</v>
      </c>
      <c r="D19" s="23">
        <f>base17!P57</f>
        <v>9</v>
      </c>
      <c r="E19" s="23">
        <f>base17!Q57</f>
        <v>12</v>
      </c>
      <c r="F19" s="23">
        <f>base17!R57</f>
        <v>16</v>
      </c>
      <c r="G19" s="23">
        <f>base17!S57</f>
        <v>4</v>
      </c>
      <c r="H19" s="23">
        <f>base17!T57</f>
        <v>18</v>
      </c>
      <c r="I19" s="23">
        <f>base17!Z57</f>
        <v>14</v>
      </c>
      <c r="J19" s="23">
        <f>base17!AA57</f>
        <v>11</v>
      </c>
      <c r="K19" s="23">
        <f>base17!AB57</f>
        <v>10</v>
      </c>
      <c r="L19" s="23">
        <f>base17!AC57</f>
        <v>2</v>
      </c>
      <c r="M19" s="23">
        <f>base17!Z57</f>
        <v>14</v>
      </c>
      <c r="N19" s="23">
        <f>base17!AA57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base17!O58</f>
        <v>3</v>
      </c>
      <c r="D20" s="23">
        <f>base17!P58</f>
        <v>6</v>
      </c>
      <c r="E20" s="23">
        <f>base17!Q58</f>
        <v>9</v>
      </c>
      <c r="F20" s="23">
        <f>base17!R58</f>
        <v>12</v>
      </c>
      <c r="G20" s="23">
        <f>base17!S58</f>
        <v>16</v>
      </c>
      <c r="H20" s="23">
        <f>base17!T58</f>
        <v>18</v>
      </c>
      <c r="I20" s="23">
        <f>base17!Z58</f>
        <v>14</v>
      </c>
      <c r="J20" s="23">
        <f>base17!AA58</f>
        <v>2</v>
      </c>
      <c r="K20" s="23">
        <f>base17!AB58</f>
        <v>10</v>
      </c>
      <c r="L20" s="23">
        <f>base17!AC58</f>
        <v>17</v>
      </c>
      <c r="M20" s="23">
        <f>base17!Z58</f>
        <v>14</v>
      </c>
      <c r="N20" s="23">
        <f>base17!AA58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base17!O9</f>
        <v>9</v>
      </c>
      <c r="D21" s="23">
        <f>base17!P9</f>
        <v>16</v>
      </c>
      <c r="E21" s="23">
        <f>base17!Q9</f>
        <v>3</v>
      </c>
      <c r="F21" s="23">
        <f>base17!R9</f>
        <v>17</v>
      </c>
      <c r="G21" s="23">
        <f>base17!S9</f>
        <v>12</v>
      </c>
      <c r="H21" s="23">
        <f>base17!T9</f>
        <v>18</v>
      </c>
      <c r="I21" s="23">
        <f>base17!Z9</f>
        <v>13</v>
      </c>
      <c r="J21" s="23">
        <f>base17!AA9</f>
        <v>5</v>
      </c>
      <c r="K21" s="23">
        <f>base17!AB9</f>
        <v>15</v>
      </c>
      <c r="L21" s="23">
        <f>base17!AC9</f>
        <v>14</v>
      </c>
      <c r="M21" s="23">
        <f>base17!Z9</f>
        <v>13</v>
      </c>
      <c r="N21" s="23">
        <f>base17!AA9</f>
        <v>5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base17!O10</f>
        <v>14</v>
      </c>
      <c r="D22" s="23">
        <f>base17!P10</f>
        <v>13</v>
      </c>
      <c r="E22" s="23">
        <f>base17!Q10</f>
        <v>15</v>
      </c>
      <c r="F22" s="23">
        <f>base17!R10</f>
        <v>16</v>
      </c>
      <c r="G22" s="23">
        <f>base17!S10</f>
        <v>17</v>
      </c>
      <c r="H22" s="23">
        <f>base17!T10</f>
        <v>18</v>
      </c>
      <c r="I22" s="23">
        <f>base17!Z10</f>
        <v>12</v>
      </c>
      <c r="J22" s="23">
        <f>base17!AA10</f>
        <v>13</v>
      </c>
      <c r="K22" s="23">
        <f>base17!AB10</f>
        <v>14</v>
      </c>
      <c r="L22" s="23">
        <f>base17!AC10</f>
        <v>15</v>
      </c>
      <c r="M22" s="23">
        <f>base17!Z10</f>
        <v>12</v>
      </c>
      <c r="N22" s="23">
        <f>base17!AA10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base17!O11</f>
        <v>13</v>
      </c>
      <c r="D23" s="23">
        <f>base17!P11</f>
        <v>12</v>
      </c>
      <c r="E23" s="23">
        <f>base17!Q11</f>
        <v>15</v>
      </c>
      <c r="F23" s="23">
        <f>base17!R11</f>
        <v>16</v>
      </c>
      <c r="G23" s="23">
        <f>base17!S11</f>
        <v>17</v>
      </c>
      <c r="H23" s="23">
        <f>base17!T11</f>
        <v>18</v>
      </c>
      <c r="I23" s="23">
        <f>base17!Z11</f>
        <v>14</v>
      </c>
      <c r="J23" s="23">
        <f>base17!AA11</f>
        <v>13</v>
      </c>
      <c r="K23" s="23">
        <f>base17!AB11</f>
        <v>12</v>
      </c>
      <c r="L23" s="23">
        <f>base17!AC11</f>
        <v>15</v>
      </c>
      <c r="M23" s="23">
        <f>base17!Z11</f>
        <v>14</v>
      </c>
      <c r="N23" s="23">
        <f>base17!AA11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base17!O12</f>
        <v>12</v>
      </c>
      <c r="D24" s="23">
        <f>base17!P12</f>
        <v>16</v>
      </c>
      <c r="E24" s="23">
        <f>base17!Q12</f>
        <v>4</v>
      </c>
      <c r="F24" s="23">
        <f>base17!R12</f>
        <v>18</v>
      </c>
      <c r="G24" s="23">
        <f>base17!S12</f>
        <v>8</v>
      </c>
      <c r="H24" s="23">
        <f>base17!T12</f>
        <v>19</v>
      </c>
      <c r="I24" s="23">
        <f>base17!Z12</f>
        <v>11</v>
      </c>
      <c r="J24" s="23">
        <f>base17!AA12</f>
        <v>14</v>
      </c>
      <c r="K24" s="23">
        <f>base17!AB12</f>
        <v>16</v>
      </c>
      <c r="L24" s="23">
        <f>base17!AC12</f>
        <v>10</v>
      </c>
      <c r="M24" s="23">
        <f>base17!Z12</f>
        <v>11</v>
      </c>
      <c r="N24" s="23">
        <f>base17!AA12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base17!O13</f>
        <v>9</v>
      </c>
      <c r="D25" s="23">
        <f>base17!P13</f>
        <v>10</v>
      </c>
      <c r="E25" s="23">
        <f>base17!Q13</f>
        <v>13</v>
      </c>
      <c r="F25" s="23">
        <f>base17!R13</f>
        <v>16</v>
      </c>
      <c r="G25" s="23">
        <f>base17!S13</f>
        <v>18</v>
      </c>
      <c r="H25" s="23">
        <f>base17!T13</f>
        <v>17</v>
      </c>
      <c r="I25" s="23">
        <f>base17!Z13</f>
        <v>11</v>
      </c>
      <c r="J25" s="23">
        <f>base17!AA13</f>
        <v>12</v>
      </c>
      <c r="K25" s="23">
        <f>base17!AB13</f>
        <v>10</v>
      </c>
      <c r="L25" s="23">
        <f>base17!AC13</f>
        <v>14</v>
      </c>
      <c r="M25" s="23">
        <f>base17!Z13</f>
        <v>11</v>
      </c>
      <c r="N25" s="23">
        <f>base17!AA13</f>
        <v>12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base17!O14</f>
        <v>11</v>
      </c>
      <c r="D26" s="23">
        <f>base17!P14</f>
        <v>15</v>
      </c>
      <c r="E26" s="23">
        <f>base17!Q14</f>
        <v>16</v>
      </c>
      <c r="F26" s="23">
        <f>base17!R14</f>
        <v>13</v>
      </c>
      <c r="G26" s="23">
        <f>base17!S14</f>
        <v>17</v>
      </c>
      <c r="H26" s="23">
        <f>base17!T14</f>
        <v>18</v>
      </c>
      <c r="I26" s="23">
        <f>base17!Z14</f>
        <v>12</v>
      </c>
      <c r="J26" s="23">
        <f>base17!AA14</f>
        <v>15</v>
      </c>
      <c r="K26" s="23">
        <f>base17!AB14</f>
        <v>14</v>
      </c>
      <c r="L26" s="23">
        <f>base17!AC14</f>
        <v>16</v>
      </c>
      <c r="M26" s="23">
        <f>base17!Z14</f>
        <v>12</v>
      </c>
      <c r="N26" s="23">
        <f>base17!AA14</f>
        <v>15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base17!O15</f>
        <v>11</v>
      </c>
      <c r="D27" s="23">
        <f>base17!P15</f>
        <v>13</v>
      </c>
      <c r="E27" s="23">
        <f>base17!Q15</f>
        <v>12</v>
      </c>
      <c r="F27" s="23">
        <f>base17!R15</f>
        <v>18</v>
      </c>
      <c r="G27" s="23">
        <f>base17!S15</f>
        <v>16</v>
      </c>
      <c r="H27" s="23">
        <f>base17!T15</f>
        <v>17</v>
      </c>
      <c r="I27" s="23">
        <f>base17!Z15</f>
        <v>18</v>
      </c>
      <c r="J27" s="23">
        <f>base17!AA15</f>
        <v>17</v>
      </c>
      <c r="K27" s="23">
        <f>base17!AB15</f>
        <v>15</v>
      </c>
      <c r="L27" s="23">
        <f>base17!AC15</f>
        <v>10</v>
      </c>
      <c r="M27" s="23">
        <f>base17!Z15</f>
        <v>18</v>
      </c>
      <c r="N27" s="23">
        <f>base17!AA15</f>
        <v>17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base17!O16</f>
        <v>7</v>
      </c>
      <c r="D28" s="23">
        <f>base17!P16</f>
        <v>17</v>
      </c>
      <c r="E28" s="23">
        <f>base17!Q16</f>
        <v>12</v>
      </c>
      <c r="F28" s="23">
        <f>base17!R16</f>
        <v>3</v>
      </c>
      <c r="G28" s="23">
        <f>base17!S16</f>
        <v>9</v>
      </c>
      <c r="H28" s="23">
        <f>base17!T16</f>
        <v>18</v>
      </c>
      <c r="I28" s="23">
        <f>base17!Z16</f>
        <v>14</v>
      </c>
      <c r="J28" s="23">
        <f>base17!AA16</f>
        <v>2</v>
      </c>
      <c r="K28" s="23">
        <f>base17!AB16</f>
        <v>10</v>
      </c>
      <c r="L28" s="23">
        <f>base17!AC16</f>
        <v>17</v>
      </c>
      <c r="M28" s="23">
        <f>base17!Z16</f>
        <v>14</v>
      </c>
      <c r="N28" s="23">
        <f>base17!AA16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base17!O17</f>
        <v>15</v>
      </c>
      <c r="D29" s="23">
        <f>base17!P17</f>
        <v>3</v>
      </c>
      <c r="E29" s="23">
        <f>base17!Q17</f>
        <v>6</v>
      </c>
      <c r="F29" s="23">
        <f>base17!R17</f>
        <v>9</v>
      </c>
      <c r="G29" s="23">
        <f>base17!S17</f>
        <v>16</v>
      </c>
      <c r="H29" s="23">
        <f>base17!T17</f>
        <v>18</v>
      </c>
      <c r="I29" s="23">
        <f>base17!Z17</f>
        <v>14</v>
      </c>
      <c r="J29" s="23">
        <f>base17!AA17</f>
        <v>11</v>
      </c>
      <c r="K29" s="23">
        <f>base17!AB17</f>
        <v>10</v>
      </c>
      <c r="L29" s="23">
        <f>base17!AC17</f>
        <v>5</v>
      </c>
      <c r="M29" s="23">
        <f>base17!Z17</f>
        <v>14</v>
      </c>
      <c r="N29" s="23">
        <f>base17!AA17</f>
        <v>11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base17!O18</f>
        <v>10</v>
      </c>
      <c r="D30" s="23">
        <f>base17!P18</f>
        <v>5</v>
      </c>
      <c r="E30" s="23">
        <f>base17!Q18</f>
        <v>15</v>
      </c>
      <c r="F30" s="23">
        <f>base17!R18</f>
        <v>4</v>
      </c>
      <c r="G30" s="23">
        <f>base17!S18</f>
        <v>14</v>
      </c>
      <c r="H30" s="23">
        <f>base17!T18</f>
        <v>18</v>
      </c>
      <c r="I30" s="23">
        <f>base17!Z18</f>
        <v>15</v>
      </c>
      <c r="J30" s="23">
        <f>base17!AA18</f>
        <v>12</v>
      </c>
      <c r="K30" s="23">
        <f>base17!AB18</f>
        <v>11</v>
      </c>
      <c r="L30" s="23">
        <f>base17!AC18</f>
        <v>10</v>
      </c>
      <c r="M30" s="23">
        <f>base17!Z18</f>
        <v>15</v>
      </c>
      <c r="N30" s="23">
        <f>base17!AA18</f>
        <v>12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base17!O19</f>
        <v>12</v>
      </c>
      <c r="D31" s="23">
        <f>base17!P19</f>
        <v>6</v>
      </c>
      <c r="E31" s="23">
        <f>base17!Q19</f>
        <v>3</v>
      </c>
      <c r="F31" s="23">
        <f>base17!R19</f>
        <v>16</v>
      </c>
      <c r="G31" s="23">
        <f>base17!S19</f>
        <v>9</v>
      </c>
      <c r="H31" s="23">
        <f>base17!T19</f>
        <v>18</v>
      </c>
      <c r="I31" s="23">
        <f>base17!Z19</f>
        <v>14</v>
      </c>
      <c r="J31" s="23">
        <f>base17!AA19</f>
        <v>10</v>
      </c>
      <c r="K31" s="23">
        <f>base17!AB19</f>
        <v>2</v>
      </c>
      <c r="L31" s="23">
        <f>base17!AC19</f>
        <v>11</v>
      </c>
      <c r="M31" s="23">
        <f>base17!Z19</f>
        <v>14</v>
      </c>
      <c r="N31" s="23">
        <f>base17!AA19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base17!O20</f>
        <v>16</v>
      </c>
      <c r="D32" s="23">
        <f>base17!P20</f>
        <v>7</v>
      </c>
      <c r="E32" s="23">
        <f>base17!Q20</f>
        <v>9</v>
      </c>
      <c r="F32" s="23">
        <f>base17!R20</f>
        <v>3</v>
      </c>
      <c r="G32" s="23">
        <f>base17!S20</f>
        <v>20</v>
      </c>
      <c r="H32" s="23">
        <f>base17!T20</f>
        <v>19</v>
      </c>
      <c r="I32" s="23">
        <f>base17!Z20</f>
        <v>1</v>
      </c>
      <c r="J32" s="23">
        <f>base17!AA20</f>
        <v>14</v>
      </c>
      <c r="K32" s="23">
        <f>base17!AB20</f>
        <v>2</v>
      </c>
      <c r="L32" s="23">
        <f>base17!AC20</f>
        <v>17</v>
      </c>
      <c r="M32" s="23">
        <f>base17!Z20</f>
        <v>1</v>
      </c>
      <c r="N32" s="23">
        <f>base17!AA20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base17!O21</f>
        <v>4</v>
      </c>
      <c r="D33" s="23">
        <f>base17!P21</f>
        <v>3</v>
      </c>
      <c r="E33" s="23">
        <f>base17!Q21</f>
        <v>6</v>
      </c>
      <c r="F33" s="23">
        <f>base17!R21</f>
        <v>9</v>
      </c>
      <c r="G33" s="23">
        <f>base17!S21</f>
        <v>16</v>
      </c>
      <c r="H33" s="23">
        <f>base17!T21</f>
        <v>20</v>
      </c>
      <c r="I33" s="23">
        <f>base17!Z21</f>
        <v>14</v>
      </c>
      <c r="J33" s="23">
        <f>base17!AA21</f>
        <v>2</v>
      </c>
      <c r="K33" s="23">
        <f>base17!AB21</f>
        <v>4</v>
      </c>
      <c r="L33" s="23">
        <f>base17!AC21</f>
        <v>5</v>
      </c>
      <c r="M33" s="23">
        <f>base17!Z21</f>
        <v>14</v>
      </c>
      <c r="N33" s="23">
        <f>base17!AA21</f>
        <v>2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base17!O22</f>
        <v>6</v>
      </c>
      <c r="D34" s="23">
        <f>base17!P22</f>
        <v>16</v>
      </c>
      <c r="E34" s="23">
        <f>base17!Q22</f>
        <v>3</v>
      </c>
      <c r="F34" s="23">
        <f>base17!R22</f>
        <v>9</v>
      </c>
      <c r="G34" s="23">
        <f>base17!S22</f>
        <v>17</v>
      </c>
      <c r="H34" s="23">
        <f>base17!T22</f>
        <v>20</v>
      </c>
      <c r="I34" s="23">
        <f>base17!Z22</f>
        <v>14</v>
      </c>
      <c r="J34" s="23">
        <f>base17!AA22</f>
        <v>2</v>
      </c>
      <c r="K34" s="23">
        <f>base17!AB22</f>
        <v>1</v>
      </c>
      <c r="L34" s="23">
        <f>base17!AC22</f>
        <v>5</v>
      </c>
      <c r="M34" s="23">
        <f>base17!Z22</f>
        <v>14</v>
      </c>
      <c r="N34" s="23">
        <f>base17!AA22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base17!O23</f>
        <v>16</v>
      </c>
      <c r="D35" s="23">
        <f>base17!P23</f>
        <v>6</v>
      </c>
      <c r="E35" s="23">
        <f>base17!Q23</f>
        <v>12</v>
      </c>
      <c r="F35" s="23">
        <f>base17!R23</f>
        <v>9</v>
      </c>
      <c r="G35" s="23">
        <f>base17!S23</f>
        <v>17</v>
      </c>
      <c r="H35" s="23">
        <f>base17!T23</f>
        <v>18</v>
      </c>
      <c r="I35" s="23">
        <f>base17!Z23</f>
        <v>14</v>
      </c>
      <c r="J35" s="23">
        <f>base17!AA23</f>
        <v>11</v>
      </c>
      <c r="K35" s="23">
        <f>base17!AB23</f>
        <v>10</v>
      </c>
      <c r="L35" s="23">
        <f>base17!AC23</f>
        <v>5</v>
      </c>
      <c r="M35" s="23">
        <f>base17!Z23</f>
        <v>14</v>
      </c>
      <c r="N35" s="23">
        <f>base17!AA23</f>
        <v>11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base17!O24</f>
        <v>15</v>
      </c>
      <c r="D36" s="23">
        <f>base17!P24</f>
        <v>11</v>
      </c>
      <c r="E36" s="23">
        <f>base17!Q24</f>
        <v>12</v>
      </c>
      <c r="F36" s="23">
        <f>base17!R24</f>
        <v>7</v>
      </c>
      <c r="G36" s="23">
        <f>base17!S24</f>
        <v>9</v>
      </c>
      <c r="H36" s="23">
        <f>base17!T24</f>
        <v>18</v>
      </c>
      <c r="I36" s="23">
        <f>base17!Z24</f>
        <v>7</v>
      </c>
      <c r="J36" s="23">
        <f>base17!AA24</f>
        <v>1</v>
      </c>
      <c r="K36" s="23">
        <f>base17!AB24</f>
        <v>11</v>
      </c>
      <c r="L36" s="23">
        <f>base17!AC24</f>
        <v>5</v>
      </c>
      <c r="M36" s="23">
        <f>base17!Z24</f>
        <v>7</v>
      </c>
      <c r="N36" s="23">
        <f>base17!AA24</f>
        <v>1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base17!O25</f>
        <v>10</v>
      </c>
      <c r="D37" s="23">
        <f>base17!P25</f>
        <v>17</v>
      </c>
      <c r="E37" s="23">
        <f>base17!Q25</f>
        <v>6</v>
      </c>
      <c r="F37" s="23">
        <f>base17!R25</f>
        <v>14</v>
      </c>
      <c r="G37" s="23">
        <f>base17!S25</f>
        <v>2</v>
      </c>
      <c r="H37" s="23">
        <f>base17!T25</f>
        <v>18</v>
      </c>
      <c r="I37" s="23">
        <f>base17!Z25</f>
        <v>18</v>
      </c>
      <c r="J37" s="23">
        <f>base17!AA25</f>
        <v>16</v>
      </c>
      <c r="K37" s="23">
        <f>base17!AB25</f>
        <v>3</v>
      </c>
      <c r="L37" s="23">
        <f>base17!AC25</f>
        <v>2</v>
      </c>
      <c r="M37" s="23">
        <f>base17!Z25</f>
        <v>18</v>
      </c>
      <c r="N37" s="23">
        <f>base17!AA25</f>
        <v>16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base17!O26</f>
        <v>15</v>
      </c>
      <c r="D38" s="23">
        <f>base17!P26</f>
        <v>16</v>
      </c>
      <c r="E38" s="23">
        <f>base17!Q26</f>
        <v>6</v>
      </c>
      <c r="F38" s="23">
        <f>base17!R26</f>
        <v>8</v>
      </c>
      <c r="G38" s="23">
        <f>base17!S26</f>
        <v>9</v>
      </c>
      <c r="H38" s="23">
        <f>base17!T26</f>
        <v>18</v>
      </c>
      <c r="I38" s="23">
        <f>base17!Z26</f>
        <v>8</v>
      </c>
      <c r="J38" s="23">
        <f>base17!AA26</f>
        <v>4</v>
      </c>
      <c r="K38" s="23">
        <f>base17!AB26</f>
        <v>2</v>
      </c>
      <c r="L38" s="23">
        <f>base17!AC26</f>
        <v>11</v>
      </c>
      <c r="M38" s="23">
        <f>base17!Z26</f>
        <v>8</v>
      </c>
      <c r="N38" s="23">
        <f>base17!AA26</f>
        <v>4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base17!O27</f>
        <v>17</v>
      </c>
      <c r="D39" s="23">
        <f>base17!P27</f>
        <v>16</v>
      </c>
      <c r="E39" s="23">
        <f>base17!Q27</f>
        <v>6</v>
      </c>
      <c r="F39" s="23">
        <f>base17!R27</f>
        <v>3</v>
      </c>
      <c r="G39" s="23">
        <f>base17!S27</f>
        <v>9</v>
      </c>
      <c r="H39" s="23">
        <f>base17!T27</f>
        <v>18</v>
      </c>
      <c r="I39" s="23">
        <f>base17!Z27</f>
        <v>10</v>
      </c>
      <c r="J39" s="23">
        <f>base17!AA27</f>
        <v>11</v>
      </c>
      <c r="K39" s="23">
        <f>base17!AB27</f>
        <v>14</v>
      </c>
      <c r="L39" s="23">
        <f>base17!AC27</f>
        <v>5</v>
      </c>
      <c r="M39" s="23">
        <f>base17!Z27</f>
        <v>10</v>
      </c>
      <c r="N39" s="23">
        <f>base17!AA27</f>
        <v>11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base17!O28</f>
        <v>17</v>
      </c>
      <c r="D40" s="23">
        <f>base17!P28</f>
        <v>12</v>
      </c>
      <c r="E40" s="23">
        <f>base17!Q28</f>
        <v>16</v>
      </c>
      <c r="F40" s="23">
        <f>base17!R28</f>
        <v>3</v>
      </c>
      <c r="G40" s="23">
        <f>base17!S28</f>
        <v>6</v>
      </c>
      <c r="H40" s="23">
        <f>base17!T28</f>
        <v>18</v>
      </c>
      <c r="I40" s="23">
        <f>base17!Z28</f>
        <v>14</v>
      </c>
      <c r="J40" s="23">
        <f>base17!AA28</f>
        <v>10</v>
      </c>
      <c r="K40" s="23">
        <f>base17!AB28</f>
        <v>2</v>
      </c>
      <c r="L40" s="23">
        <f>base17!AC28</f>
        <v>17</v>
      </c>
      <c r="M40" s="23">
        <f>base17!Z28</f>
        <v>14</v>
      </c>
      <c r="N40" s="23">
        <f>base17!AA28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base17!O29</f>
        <v>16</v>
      </c>
      <c r="D41" s="23">
        <f>base17!P29</f>
        <v>6</v>
      </c>
      <c r="E41" s="23">
        <f>base17!Q29</f>
        <v>12</v>
      </c>
      <c r="F41" s="23">
        <f>base17!R29</f>
        <v>9</v>
      </c>
      <c r="G41" s="23">
        <f>base17!S29</f>
        <v>17</v>
      </c>
      <c r="H41" s="23">
        <f>base17!T29</f>
        <v>18</v>
      </c>
      <c r="I41" s="23">
        <f>base17!Z29</f>
        <v>1</v>
      </c>
      <c r="J41" s="23">
        <f>base17!AA29</f>
        <v>14</v>
      </c>
      <c r="K41" s="23">
        <f>base17!AB29</f>
        <v>11</v>
      </c>
      <c r="L41" s="23">
        <f>base17!AC29</f>
        <v>5</v>
      </c>
      <c r="M41" s="23">
        <f>base17!Z29</f>
        <v>1</v>
      </c>
      <c r="N41" s="23">
        <f>base17!AA29</f>
        <v>14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base17!O30</f>
        <v>16</v>
      </c>
      <c r="D42" s="23">
        <f>base17!P30</f>
        <v>6</v>
      </c>
      <c r="E42" s="23">
        <f>base17!Q30</f>
        <v>12</v>
      </c>
      <c r="F42" s="23">
        <f>base17!R30</f>
        <v>9</v>
      </c>
      <c r="G42" s="23">
        <f>base17!S30</f>
        <v>17</v>
      </c>
      <c r="H42" s="23">
        <f>base17!T30</f>
        <v>18</v>
      </c>
      <c r="I42" s="23">
        <f>base17!Z30</f>
        <v>14</v>
      </c>
      <c r="J42" s="23">
        <f>base17!AA30</f>
        <v>1</v>
      </c>
      <c r="K42" s="23">
        <f>base17!AB30</f>
        <v>4</v>
      </c>
      <c r="L42" s="23">
        <f>base17!AC30</f>
        <v>10</v>
      </c>
      <c r="M42" s="23">
        <f>base17!Z30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base17!O31</f>
        <v>3</v>
      </c>
      <c r="D43" s="23">
        <f>base17!P31</f>
        <v>16</v>
      </c>
      <c r="E43" s="23">
        <f>base17!Q31</f>
        <v>6</v>
      </c>
      <c r="F43" s="23">
        <f>base17!R31</f>
        <v>9</v>
      </c>
      <c r="G43" s="23">
        <f>base17!S31</f>
        <v>17</v>
      </c>
      <c r="H43" s="23">
        <f>base17!T31</f>
        <v>18</v>
      </c>
      <c r="I43" s="23">
        <f>base17!Z31</f>
        <v>2</v>
      </c>
      <c r="J43" s="23">
        <f>base17!AA31</f>
        <v>5</v>
      </c>
      <c r="K43" s="23">
        <f>base17!AB31</f>
        <v>1</v>
      </c>
      <c r="L43" s="23">
        <f>base17!AC31</f>
        <v>11</v>
      </c>
      <c r="M43" s="23">
        <f>base17!Z31</f>
        <v>2</v>
      </c>
      <c r="N43" s="23">
        <f>base17!AA31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base17!O32</f>
        <v>6</v>
      </c>
      <c r="D44" s="23">
        <f>base17!P32</f>
        <v>3</v>
      </c>
      <c r="E44" s="23">
        <f>base17!Q32</f>
        <v>15</v>
      </c>
      <c r="F44" s="23">
        <f>base17!R32</f>
        <v>12</v>
      </c>
      <c r="G44" s="23">
        <f>base17!S32</f>
        <v>9</v>
      </c>
      <c r="H44" s="23">
        <f>base17!T32</f>
        <v>18</v>
      </c>
      <c r="I44" s="23">
        <f>base17!Z32</f>
        <v>11</v>
      </c>
      <c r="J44" s="23">
        <f>base17!AA32</f>
        <v>14</v>
      </c>
      <c r="K44" s="23">
        <f>base17!AB32</f>
        <v>10</v>
      </c>
      <c r="L44" s="23">
        <f>base17!AC32</f>
        <v>5</v>
      </c>
      <c r="M44" s="23">
        <f>base17!Z32</f>
        <v>11</v>
      </c>
      <c r="N44" s="23">
        <f>base17!AA32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base17!O33</f>
        <v>3</v>
      </c>
      <c r="D45" s="23">
        <f>base17!P33</f>
        <v>15</v>
      </c>
      <c r="E45" s="23">
        <f>base17!Q33</f>
        <v>12</v>
      </c>
      <c r="F45" s="23">
        <f>base17!R33</f>
        <v>7</v>
      </c>
      <c r="G45" s="23">
        <f>base17!S33</f>
        <v>9</v>
      </c>
      <c r="H45" s="23">
        <f>base17!T33</f>
        <v>18</v>
      </c>
      <c r="I45" s="23">
        <f>base17!Z33</f>
        <v>4</v>
      </c>
      <c r="J45" s="23">
        <f>base17!AA33</f>
        <v>14</v>
      </c>
      <c r="K45" s="23">
        <f>base17!AB33</f>
        <v>17</v>
      </c>
      <c r="L45" s="23">
        <f>base17!AC33</f>
        <v>1</v>
      </c>
      <c r="M45" s="23">
        <f>base17!Z33</f>
        <v>4</v>
      </c>
      <c r="N45" s="23">
        <f>base17!AA33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base17!O34</f>
        <v>6</v>
      </c>
      <c r="D46" s="23">
        <f>base17!P34</f>
        <v>3</v>
      </c>
      <c r="E46" s="23">
        <f>base17!Q34</f>
        <v>15</v>
      </c>
      <c r="F46" s="23">
        <f>base17!R34</f>
        <v>12</v>
      </c>
      <c r="G46" s="23">
        <f>base17!S34</f>
        <v>9</v>
      </c>
      <c r="H46" s="23">
        <f>base17!T34</f>
        <v>18</v>
      </c>
      <c r="I46" s="23">
        <f>base17!Z34</f>
        <v>14</v>
      </c>
      <c r="J46" s="23">
        <f>base17!AA34</f>
        <v>11</v>
      </c>
      <c r="K46" s="23">
        <f>base17!AB34</f>
        <v>10</v>
      </c>
      <c r="L46" s="23">
        <f>base17!AC34</f>
        <v>5</v>
      </c>
      <c r="M46" s="23">
        <f>base17!Z34</f>
        <v>14</v>
      </c>
      <c r="N46" s="23">
        <f>base17!AA34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base17!O35</f>
        <v>4</v>
      </c>
      <c r="D47" s="23">
        <f>base17!P35</f>
        <v>15</v>
      </c>
      <c r="E47" s="23">
        <f>base17!Q35</f>
        <v>16</v>
      </c>
      <c r="F47" s="23">
        <f>base17!R35</f>
        <v>8</v>
      </c>
      <c r="G47" s="23">
        <f>base17!S35</f>
        <v>9</v>
      </c>
      <c r="H47" s="23">
        <f>base17!T35</f>
        <v>18</v>
      </c>
      <c r="I47" s="23">
        <f>base17!Z35</f>
        <v>15</v>
      </c>
      <c r="J47" s="23">
        <f>base17!AA35</f>
        <v>4</v>
      </c>
      <c r="K47" s="23">
        <f>base17!AB35</f>
        <v>5</v>
      </c>
      <c r="L47" s="23">
        <f>base17!AC35</f>
        <v>14</v>
      </c>
      <c r="M47" s="23">
        <f>base17!Z35</f>
        <v>15</v>
      </c>
      <c r="N47" s="23">
        <f>base17!AA35</f>
        <v>4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base17!O36</f>
        <v>4</v>
      </c>
      <c r="D48" s="23">
        <f>base17!P36</f>
        <v>15</v>
      </c>
      <c r="E48" s="23">
        <f>base17!Q36</f>
        <v>16</v>
      </c>
      <c r="F48" s="23">
        <f>base17!R36</f>
        <v>6</v>
      </c>
      <c r="G48" s="23">
        <f>base17!S36</f>
        <v>9</v>
      </c>
      <c r="H48" s="23">
        <f>base17!T36</f>
        <v>18</v>
      </c>
      <c r="I48" s="23">
        <f>base17!Z36</f>
        <v>11</v>
      </c>
      <c r="J48" s="23">
        <f>base17!AA36</f>
        <v>10</v>
      </c>
      <c r="K48" s="23">
        <f>base17!AB36</f>
        <v>14</v>
      </c>
      <c r="L48" s="23">
        <f>base17!AC36</f>
        <v>5</v>
      </c>
      <c r="M48" s="23">
        <f>base17!Z36</f>
        <v>11</v>
      </c>
      <c r="N48" s="23">
        <f>base17!AA36</f>
        <v>10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base17!O37</f>
        <v>4</v>
      </c>
      <c r="D49" s="23">
        <f>base17!P37</f>
        <v>15</v>
      </c>
      <c r="E49" s="23">
        <f>base17!Q37</f>
        <v>16</v>
      </c>
      <c r="F49" s="23">
        <f>base17!R37</f>
        <v>6</v>
      </c>
      <c r="G49" s="23">
        <f>base17!S37</f>
        <v>8</v>
      </c>
      <c r="H49" s="23">
        <f>base17!T37</f>
        <v>9</v>
      </c>
      <c r="I49" s="23">
        <f>base17!Z37</f>
        <v>14</v>
      </c>
      <c r="J49" s="23">
        <f>base17!AA37</f>
        <v>10</v>
      </c>
      <c r="K49" s="23">
        <f>base17!AB37</f>
        <v>102</v>
      </c>
      <c r="L49" s="23">
        <f>base17!AC37</f>
        <v>5</v>
      </c>
      <c r="M49" s="23">
        <f>base17!Z37</f>
        <v>14</v>
      </c>
      <c r="N49" s="23">
        <f>base17!AA37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base17!O38</f>
        <v>9</v>
      </c>
      <c r="D50" s="23">
        <f>base17!P38</f>
        <v>7</v>
      </c>
      <c r="E50" s="23">
        <f>base17!Q38</f>
        <v>16</v>
      </c>
      <c r="F50" s="23">
        <f>base17!R38</f>
        <v>3</v>
      </c>
      <c r="G50" s="23">
        <f>base17!S38</f>
        <v>6</v>
      </c>
      <c r="H50" s="23">
        <f>base17!T38</f>
        <v>18</v>
      </c>
      <c r="I50" s="23">
        <f>base17!Z38</f>
        <v>14</v>
      </c>
      <c r="J50" s="23">
        <f>base17!AA38</f>
        <v>13</v>
      </c>
      <c r="K50" s="23">
        <f>base17!AB38</f>
        <v>10</v>
      </c>
      <c r="L50" s="23">
        <f>base17!AC38</f>
        <v>6</v>
      </c>
      <c r="M50" s="23">
        <f>base17!Z38</f>
        <v>14</v>
      </c>
      <c r="N50" s="23">
        <f>base17!AA38</f>
        <v>13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base17!O39</f>
        <v>17</v>
      </c>
      <c r="D51" s="23">
        <f>base17!P39</f>
        <v>12</v>
      </c>
      <c r="E51" s="23">
        <f>base17!Q39</f>
        <v>16</v>
      </c>
      <c r="F51" s="23">
        <f>base17!R39</f>
        <v>3</v>
      </c>
      <c r="G51" s="23">
        <f>base17!S39</f>
        <v>6</v>
      </c>
      <c r="H51" s="23">
        <f>base17!T39</f>
        <v>18</v>
      </c>
      <c r="I51" s="23">
        <f>base17!Z39</f>
        <v>11</v>
      </c>
      <c r="J51" s="23">
        <f>base17!AA39</f>
        <v>17</v>
      </c>
      <c r="K51" s="23">
        <f>base17!AB39</f>
        <v>10</v>
      </c>
      <c r="L51" s="23">
        <f>base17!AC39</f>
        <v>14</v>
      </c>
      <c r="M51" s="23">
        <f>base17!Z39</f>
        <v>11</v>
      </c>
      <c r="N51" s="23">
        <f>base17!AA39</f>
        <v>17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944" priority="41" operator="equal">
      <formula>#REF!</formula>
    </cfRule>
    <cfRule type="cellIs" dxfId="943" priority="42" operator="equal">
      <formula>#REF!</formula>
    </cfRule>
    <cfRule type="cellIs" dxfId="942" priority="43" operator="equal">
      <formula>#REF!</formula>
    </cfRule>
    <cfRule type="cellIs" dxfId="941" priority="44" operator="equal">
      <formula>#REF!</formula>
    </cfRule>
    <cfRule type="cellIs" dxfId="940" priority="45" operator="equal">
      <formula>#REF!</formula>
    </cfRule>
  </conditionalFormatting>
  <conditionalFormatting sqref="B1:P1 B2:G51">
    <cfRule type="cellIs" dxfId="939" priority="46" operator="equal">
      <formula>#REF!</formula>
    </cfRule>
    <cfRule type="cellIs" dxfId="938" priority="47" operator="equal">
      <formula>#REF!</formula>
    </cfRule>
    <cfRule type="cellIs" dxfId="937" priority="48" operator="equal">
      <formula>#REF!</formula>
    </cfRule>
    <cfRule type="cellIs" dxfId="936" priority="49" operator="equal">
      <formula>#REF!</formula>
    </cfRule>
    <cfRule type="cellIs" dxfId="935" priority="50" operator="equal">
      <formula>#REF!</formula>
    </cfRule>
  </conditionalFormatting>
  <conditionalFormatting sqref="A2:A51">
    <cfRule type="cellIs" dxfId="934" priority="36" operator="equal">
      <formula>#REF!</formula>
    </cfRule>
    <cfRule type="cellIs" dxfId="933" priority="37" operator="equal">
      <formula>#REF!</formula>
    </cfRule>
    <cfRule type="cellIs" dxfId="932" priority="38" operator="equal">
      <formula>#REF!</formula>
    </cfRule>
    <cfRule type="cellIs" dxfId="931" priority="39" operator="equal">
      <formula>#REF!</formula>
    </cfRule>
    <cfRule type="cellIs" dxfId="930" priority="40" operator="equal">
      <formula>#REF!</formula>
    </cfRule>
  </conditionalFormatting>
  <conditionalFormatting sqref="B2:S51">
    <cfRule type="cellIs" dxfId="929" priority="28" operator="equal">
      <formula>#REF!</formula>
    </cfRule>
    <cfRule type="cellIs" dxfId="928" priority="29" operator="equal">
      <formula>#REF!</formula>
    </cfRule>
    <cfRule type="cellIs" dxfId="927" priority="30" operator="equal">
      <formula>#REF!</formula>
    </cfRule>
    <cfRule type="cellIs" dxfId="926" priority="31" operator="equal">
      <formula>#REF!</formula>
    </cfRule>
    <cfRule type="cellIs" dxfId="925" priority="32" operator="equal">
      <formula>#REF!</formula>
    </cfRule>
  </conditionalFormatting>
  <conditionalFormatting sqref="B2:S51">
    <cfRule type="cellIs" dxfId="924" priority="23" operator="equal">
      <formula>#REF!</formula>
    </cfRule>
    <cfRule type="cellIs" dxfId="923" priority="24" operator="equal">
      <formula>#REF!</formula>
    </cfRule>
    <cfRule type="cellIs" dxfId="922" priority="25" operator="equal">
      <formula>#REF!</formula>
    </cfRule>
    <cfRule type="cellIs" dxfId="921" priority="26" operator="equal">
      <formula>#REF!</formula>
    </cfRule>
    <cfRule type="cellIs" dxfId="920" priority="27" operator="equal">
      <formula>#REF!</formula>
    </cfRule>
  </conditionalFormatting>
  <conditionalFormatting sqref="H2:S51">
    <cfRule type="cellIs" dxfId="919" priority="16" operator="equal">
      <formula>#REF!</formula>
    </cfRule>
    <cfRule type="cellIs" dxfId="918" priority="17" operator="equal">
      <formula>#REF!</formula>
    </cfRule>
    <cfRule type="cellIs" dxfId="917" priority="18" operator="equal">
      <formula>#REF!</formula>
    </cfRule>
    <cfRule type="cellIs" dxfId="916" priority="19" operator="equal">
      <formula>#REF!</formula>
    </cfRule>
    <cfRule type="cellIs" dxfId="915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CD9CF696-61CE-4722-93B7-048A4E9FA6B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4" operator="equal" id="{E3ACD6F3-3D63-4747-91E3-933196995EFC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3" operator="equal" id="{C3944360-DB44-4EE1-8E7E-D02095AB18CB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2" operator="equal" id="{0D982B91-F23C-4B88-AF80-D5903697FB0B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1" operator="equal" id="{E34EFDC1-0ACF-4714-BD17-CE5A178A41EF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" workbookViewId="0">
      <selection activeCell="H2" sqref="H2:Q22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base17!S9</f>
        <v>12</v>
      </c>
      <c r="H2" s="23">
        <f>base17!T38</f>
        <v>18</v>
      </c>
      <c r="I2" s="23">
        <f>base17!Z38</f>
        <v>14</v>
      </c>
      <c r="J2" s="23">
        <f>base17!AA38</f>
        <v>13</v>
      </c>
      <c r="K2" s="23">
        <f>base17!AB38</f>
        <v>10</v>
      </c>
      <c r="L2" s="23">
        <f>base17!AC38</f>
        <v>6</v>
      </c>
      <c r="M2" s="23">
        <f>base17!Z19</f>
        <v>14</v>
      </c>
      <c r="N2" s="23">
        <f>base17!AA19</f>
        <v>10</v>
      </c>
      <c r="O2" s="23">
        <f>base17!AB19</f>
        <v>2</v>
      </c>
      <c r="P2" s="23">
        <f>base17!N20</f>
        <v>6</v>
      </c>
      <c r="Q2" s="23">
        <f>base17!O20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base17!S10</f>
        <v>17</v>
      </c>
      <c r="H3" s="23">
        <f>base17!T39</f>
        <v>18</v>
      </c>
      <c r="I3" s="23">
        <f>base17!Z39</f>
        <v>11</v>
      </c>
      <c r="J3" s="23">
        <f>base17!AA39</f>
        <v>17</v>
      </c>
      <c r="K3" s="23">
        <f>base17!AB39</f>
        <v>10</v>
      </c>
      <c r="L3" s="23">
        <f>base17!AC39</f>
        <v>14</v>
      </c>
      <c r="M3" s="23">
        <f>base17!Z20</f>
        <v>1</v>
      </c>
      <c r="N3" s="23">
        <f>base17!AA20</f>
        <v>14</v>
      </c>
      <c r="O3" s="23">
        <f>base17!AB20</f>
        <v>2</v>
      </c>
      <c r="P3" s="23">
        <f>base17!N21</f>
        <v>7</v>
      </c>
      <c r="Q3" s="23">
        <f>base17!O21</f>
        <v>4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base17!S11</f>
        <v>17</v>
      </c>
      <c r="H4" s="23">
        <f>base17!T40</f>
        <v>18</v>
      </c>
      <c r="I4" s="23">
        <f>base17!Z40</f>
        <v>14</v>
      </c>
      <c r="J4" s="23">
        <f>base17!AA40</f>
        <v>2</v>
      </c>
      <c r="K4" s="23">
        <f>base17!AB40</f>
        <v>10</v>
      </c>
      <c r="L4" s="23">
        <f>base17!AC40</f>
        <v>17</v>
      </c>
      <c r="M4" s="23">
        <f>base17!Z21</f>
        <v>14</v>
      </c>
      <c r="N4" s="23">
        <f>base17!AA21</f>
        <v>2</v>
      </c>
      <c r="O4" s="23">
        <f>base17!AB21</f>
        <v>4</v>
      </c>
      <c r="P4" s="23">
        <f>base17!N22</f>
        <v>7</v>
      </c>
      <c r="Q4" s="23">
        <f>base17!O22</f>
        <v>6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base17!S12</f>
        <v>8</v>
      </c>
      <c r="H5" s="23">
        <f>base17!T41</f>
        <v>18</v>
      </c>
      <c r="I5" s="23">
        <f>base17!Z41</f>
        <v>13</v>
      </c>
      <c r="J5" s="23">
        <f>base17!AA41</f>
        <v>11</v>
      </c>
      <c r="K5" s="23">
        <f>base17!AB41</f>
        <v>10</v>
      </c>
      <c r="L5" s="23">
        <f>base17!AC41</f>
        <v>6</v>
      </c>
      <c r="M5" s="23">
        <f>base17!Z22</f>
        <v>14</v>
      </c>
      <c r="N5" s="23">
        <f>base17!AA22</f>
        <v>2</v>
      </c>
      <c r="O5" s="23">
        <f>base17!AB22</f>
        <v>1</v>
      </c>
      <c r="P5" s="23">
        <f>base17!N23</f>
        <v>3</v>
      </c>
      <c r="Q5" s="23">
        <f>base17!O23</f>
        <v>16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base17!S13</f>
        <v>18</v>
      </c>
      <c r="H6" s="23">
        <f>base17!T42</f>
        <v>18</v>
      </c>
      <c r="I6" s="23">
        <f>base17!Z42</f>
        <v>10</v>
      </c>
      <c r="J6" s="23">
        <f>base17!AA42</f>
        <v>4</v>
      </c>
      <c r="K6" s="23">
        <f>base17!AB42</f>
        <v>17</v>
      </c>
      <c r="L6" s="23">
        <f>base17!AC42</f>
        <v>5</v>
      </c>
      <c r="M6" s="23">
        <f>base17!Z23</f>
        <v>14</v>
      </c>
      <c r="N6" s="23">
        <f>base17!AA23</f>
        <v>11</v>
      </c>
      <c r="O6" s="23">
        <f>base17!AB23</f>
        <v>10</v>
      </c>
      <c r="P6" s="23">
        <f>base17!N24</f>
        <v>3</v>
      </c>
      <c r="Q6" s="23">
        <f>base17!O24</f>
        <v>15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base17!S14</f>
        <v>17</v>
      </c>
      <c r="H7" s="23">
        <f>base17!T43</f>
        <v>18</v>
      </c>
      <c r="I7" s="23">
        <f>base17!Z43</f>
        <v>11</v>
      </c>
      <c r="J7" s="23">
        <f>base17!AA43</f>
        <v>5</v>
      </c>
      <c r="K7" s="23">
        <f>base17!AB43</f>
        <v>10</v>
      </c>
      <c r="L7" s="23">
        <f>base17!AC43</f>
        <v>13</v>
      </c>
      <c r="M7" s="23">
        <f>base17!Z24</f>
        <v>7</v>
      </c>
      <c r="N7" s="23">
        <f>base17!AA24</f>
        <v>1</v>
      </c>
      <c r="O7" s="23">
        <f>base17!AB24</f>
        <v>11</v>
      </c>
      <c r="P7" s="23">
        <f>base17!N25</f>
        <v>1</v>
      </c>
      <c r="Q7" s="23">
        <f>base17!O25</f>
        <v>10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base17!S15</f>
        <v>16</v>
      </c>
      <c r="H8" s="23">
        <f>base17!T44</f>
        <v>18</v>
      </c>
      <c r="I8" s="23">
        <f>base17!Z44</f>
        <v>16</v>
      </c>
      <c r="J8" s="23">
        <f>base17!AA44</f>
        <v>2</v>
      </c>
      <c r="K8" s="23">
        <f>base17!AB44</f>
        <v>11</v>
      </c>
      <c r="L8" s="23">
        <f>base17!AC44</f>
        <v>8</v>
      </c>
      <c r="M8" s="23">
        <f>base17!Z25</f>
        <v>18</v>
      </c>
      <c r="N8" s="23">
        <f>base17!AA25</f>
        <v>16</v>
      </c>
      <c r="O8" s="23">
        <f>base17!AB25</f>
        <v>3</v>
      </c>
      <c r="P8" s="23">
        <f>base17!N26</f>
        <v>4</v>
      </c>
      <c r="Q8" s="23">
        <f>base17!O26</f>
        <v>15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base17!S16</f>
        <v>9</v>
      </c>
      <c r="H9" s="23">
        <f>base17!T45</f>
        <v>18</v>
      </c>
      <c r="I9" s="23">
        <f>base17!Z45</f>
        <v>10</v>
      </c>
      <c r="J9" s="23">
        <f>base17!AA45</f>
        <v>14</v>
      </c>
      <c r="K9" s="23">
        <f>base17!AB45</f>
        <v>6</v>
      </c>
      <c r="L9" s="23">
        <f>base17!AC45</f>
        <v>4</v>
      </c>
      <c r="M9" s="23">
        <f>base17!Z26</f>
        <v>8</v>
      </c>
      <c r="N9" s="23">
        <f>base17!AA26</f>
        <v>4</v>
      </c>
      <c r="O9" s="23">
        <f>base17!AB26</f>
        <v>2</v>
      </c>
      <c r="P9" s="23">
        <f>base17!N27</f>
        <v>4</v>
      </c>
      <c r="Q9" s="23">
        <f>base17!O27</f>
        <v>17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base17!S17</f>
        <v>16</v>
      </c>
      <c r="H10" s="23">
        <f>base17!T46</f>
        <v>18</v>
      </c>
      <c r="I10" s="23">
        <f>base17!Z46</f>
        <v>1</v>
      </c>
      <c r="J10" s="23">
        <f>base17!AA46</f>
        <v>5</v>
      </c>
      <c r="K10" s="23">
        <f>base17!AB46</f>
        <v>11</v>
      </c>
      <c r="L10" s="23">
        <f>base17!AC46</f>
        <v>14</v>
      </c>
      <c r="M10" s="23">
        <f>base17!Z27</f>
        <v>10</v>
      </c>
      <c r="N10" s="23">
        <f>base17!AA27</f>
        <v>11</v>
      </c>
      <c r="O10" s="23">
        <f>base17!AB27</f>
        <v>14</v>
      </c>
      <c r="P10" s="23">
        <f>base17!N28</f>
        <v>7</v>
      </c>
      <c r="Q10" s="23">
        <f>base17!O28</f>
        <v>17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base17!S18</f>
        <v>14</v>
      </c>
      <c r="H11" s="23">
        <f>base17!T47</f>
        <v>18</v>
      </c>
      <c r="I11" s="23">
        <f>base17!Z47</f>
        <v>11</v>
      </c>
      <c r="J11" s="23">
        <f>base17!AA47</f>
        <v>4</v>
      </c>
      <c r="K11" s="23">
        <f>base17!AB47</f>
        <v>10</v>
      </c>
      <c r="L11" s="23">
        <f>base17!AC47</f>
        <v>14</v>
      </c>
      <c r="M11" s="23">
        <f>base17!Z28</f>
        <v>14</v>
      </c>
      <c r="N11" s="23">
        <f>base17!AA28</f>
        <v>10</v>
      </c>
      <c r="O11" s="23">
        <f>base17!AB28</f>
        <v>2</v>
      </c>
      <c r="P11" s="23">
        <f>base17!N29</f>
        <v>3</v>
      </c>
      <c r="Q11" s="23">
        <f>base17!O29</f>
        <v>16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base17!S19</f>
        <v>9</v>
      </c>
      <c r="H12" s="23">
        <f>base17!T48</f>
        <v>18</v>
      </c>
      <c r="I12" s="23">
        <f>base17!Z48</f>
        <v>4</v>
      </c>
      <c r="J12" s="23">
        <f>base17!AA48</f>
        <v>14</v>
      </c>
      <c r="K12" s="23">
        <f>base17!AB48</f>
        <v>2</v>
      </c>
      <c r="L12" s="23">
        <f>base17!AC48</f>
        <v>10</v>
      </c>
      <c r="M12" s="23">
        <f>base17!Z29</f>
        <v>1</v>
      </c>
      <c r="N12" s="23">
        <f>base17!AA29</f>
        <v>14</v>
      </c>
      <c r="O12" s="23">
        <f>base17!AB29</f>
        <v>11</v>
      </c>
      <c r="P12" s="23">
        <f>base17!N30</f>
        <v>3</v>
      </c>
      <c r="Q12" s="23">
        <f>base17!O30</f>
        <v>16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base17!S20</f>
        <v>20</v>
      </c>
      <c r="H13" s="23">
        <f>base17!T49</f>
        <v>18</v>
      </c>
      <c r="I13" s="23">
        <f>base17!Z49</f>
        <v>14</v>
      </c>
      <c r="J13" s="23">
        <f>base17!AA49</f>
        <v>1</v>
      </c>
      <c r="K13" s="23">
        <f>base17!AB49</f>
        <v>10</v>
      </c>
      <c r="L13" s="23">
        <f>base17!AC49</f>
        <v>12</v>
      </c>
      <c r="M13" s="23">
        <f>base17!Z30</f>
        <v>14</v>
      </c>
      <c r="N13" s="23">
        <f>base17!AA30</f>
        <v>1</v>
      </c>
      <c r="O13" s="23">
        <f>base17!AB30</f>
        <v>4</v>
      </c>
      <c r="P13" s="23">
        <f>base17!N31</f>
        <v>15</v>
      </c>
      <c r="Q13" s="23">
        <f>base17!O31</f>
        <v>3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base17!S21</f>
        <v>16</v>
      </c>
      <c r="H14" s="23">
        <f>base17!T50</f>
        <v>18</v>
      </c>
      <c r="I14" s="23">
        <f>base17!Z50</f>
        <v>2</v>
      </c>
      <c r="J14" s="23">
        <f>base17!AA50</f>
        <v>6</v>
      </c>
      <c r="K14" s="23">
        <f>base17!AB50</f>
        <v>4</v>
      </c>
      <c r="L14" s="23">
        <f>base17!AC50</f>
        <v>10</v>
      </c>
      <c r="M14" s="23">
        <f>base17!Z31</f>
        <v>2</v>
      </c>
      <c r="N14" s="23">
        <f>base17!AA31</f>
        <v>5</v>
      </c>
      <c r="O14" s="23">
        <f>base17!AB31</f>
        <v>1</v>
      </c>
      <c r="P14" s="23">
        <f>base17!N32</f>
        <v>13</v>
      </c>
      <c r="Q14" s="23">
        <f>base17!O32</f>
        <v>6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base17!S22</f>
        <v>17</v>
      </c>
      <c r="H15" s="23">
        <f>base17!T51</f>
        <v>18</v>
      </c>
      <c r="I15" s="23">
        <f>base17!Z51</f>
        <v>4</v>
      </c>
      <c r="J15" s="23">
        <f>base17!AA51</f>
        <v>14</v>
      </c>
      <c r="K15" s="23">
        <f>base17!AB51</f>
        <v>17</v>
      </c>
      <c r="L15" s="23">
        <f>base17!AC51</f>
        <v>2</v>
      </c>
      <c r="M15" s="23">
        <f>base17!Z32</f>
        <v>11</v>
      </c>
      <c r="N15" s="23">
        <f>base17!AA32</f>
        <v>14</v>
      </c>
      <c r="O15" s="23">
        <f>base17!AB32</f>
        <v>10</v>
      </c>
      <c r="P15" s="23">
        <f>base17!N33</f>
        <v>6</v>
      </c>
      <c r="Q15" s="23">
        <f>base17!O33</f>
        <v>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base17!S23</f>
        <v>17</v>
      </c>
      <c r="H16" s="23">
        <f>base17!T52</f>
        <v>18</v>
      </c>
      <c r="I16" s="23">
        <f>base17!Z52</f>
        <v>14</v>
      </c>
      <c r="J16" s="23">
        <f>base17!AA52</f>
        <v>10</v>
      </c>
      <c r="K16" s="23">
        <f>base17!AB52</f>
        <v>11</v>
      </c>
      <c r="L16" s="23">
        <f>base17!AC52</f>
        <v>5</v>
      </c>
      <c r="M16" s="23">
        <f>base17!Z33</f>
        <v>4</v>
      </c>
      <c r="N16" s="23">
        <f>base17!AA33</f>
        <v>14</v>
      </c>
      <c r="O16" s="23">
        <f>base17!AB33</f>
        <v>17</v>
      </c>
      <c r="P16" s="23">
        <f>base17!N34</f>
        <v>4</v>
      </c>
      <c r="Q16" s="23">
        <f>base17!O34</f>
        <v>6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base17!S24</f>
        <v>9</v>
      </c>
      <c r="H17" s="23">
        <f>base17!T53</f>
        <v>18</v>
      </c>
      <c r="I17" s="23">
        <f>base17!Z53</f>
        <v>14</v>
      </c>
      <c r="J17" s="23">
        <f>base17!AA53</f>
        <v>5</v>
      </c>
      <c r="K17" s="23">
        <f>base17!AB53</f>
        <v>4</v>
      </c>
      <c r="L17" s="23">
        <f>base17!AC53</f>
        <v>1</v>
      </c>
      <c r="M17" s="23">
        <f>base17!Z34</f>
        <v>14</v>
      </c>
      <c r="N17" s="23">
        <f>base17!AA34</f>
        <v>11</v>
      </c>
      <c r="O17" s="23">
        <f>base17!AB34</f>
        <v>10</v>
      </c>
      <c r="P17" s="23">
        <f>base17!N35</f>
        <v>3</v>
      </c>
      <c r="Q17" s="23">
        <f>base17!O35</f>
        <v>4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base17!S25</f>
        <v>2</v>
      </c>
      <c r="H18" s="23">
        <f>base17!T54</f>
        <v>18</v>
      </c>
      <c r="I18" s="23">
        <f>base17!Z54</f>
        <v>11</v>
      </c>
      <c r="J18" s="23">
        <f>base17!AA54</f>
        <v>14</v>
      </c>
      <c r="K18" s="23">
        <f>base17!AB54</f>
        <v>10</v>
      </c>
      <c r="L18" s="23">
        <f>base17!AC54</f>
        <v>5</v>
      </c>
      <c r="M18" s="23">
        <f>base17!Z35</f>
        <v>15</v>
      </c>
      <c r="N18" s="23">
        <f>base17!AA35</f>
        <v>4</v>
      </c>
      <c r="O18" s="23">
        <f>base17!AB35</f>
        <v>5</v>
      </c>
      <c r="P18" s="23">
        <f>base17!N36</f>
        <v>3</v>
      </c>
      <c r="Q18" s="23">
        <f>base17!O36</f>
        <v>4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base17!S26</f>
        <v>9</v>
      </c>
      <c r="H19" s="23">
        <f>base17!T55</f>
        <v>18</v>
      </c>
      <c r="I19" s="23">
        <f>base17!Z55</f>
        <v>14</v>
      </c>
      <c r="J19" s="23">
        <f>base17!AA55</f>
        <v>10</v>
      </c>
      <c r="K19" s="23">
        <f>base17!AB55</f>
        <v>5</v>
      </c>
      <c r="L19" s="23">
        <f>base17!AC55</f>
        <v>4</v>
      </c>
      <c r="M19" s="23">
        <f>base17!Z36</f>
        <v>11</v>
      </c>
      <c r="N19" s="23">
        <f>base17!AA36</f>
        <v>10</v>
      </c>
      <c r="O19" s="23">
        <f>base17!AB36</f>
        <v>14</v>
      </c>
      <c r="P19" s="23">
        <f>base17!N37</f>
        <v>7</v>
      </c>
      <c r="Q19" s="23">
        <f>base17!O37</f>
        <v>4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base17!S27</f>
        <v>9</v>
      </c>
      <c r="H20" s="23">
        <f>base17!T56</f>
        <v>8</v>
      </c>
      <c r="I20" s="23">
        <f>base17!Z56</f>
        <v>11</v>
      </c>
      <c r="J20" s="23">
        <f>base17!AA56</f>
        <v>10</v>
      </c>
      <c r="K20" s="23">
        <f>base17!AB56</f>
        <v>14</v>
      </c>
      <c r="L20" s="23">
        <f>base17!AC56</f>
        <v>5</v>
      </c>
      <c r="M20" s="23">
        <f>base17!Z37</f>
        <v>14</v>
      </c>
      <c r="N20" s="23">
        <f>base17!AA37</f>
        <v>10</v>
      </c>
      <c r="O20" s="23">
        <f>base17!AB37</f>
        <v>102</v>
      </c>
      <c r="P20" s="23">
        <f>base17!N38</f>
        <v>14</v>
      </c>
      <c r="Q20" s="23">
        <f>base17!O38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base17!S28</f>
        <v>6</v>
      </c>
      <c r="H21" s="23">
        <f>base17!T57</f>
        <v>18</v>
      </c>
      <c r="I21" s="23">
        <f>base17!Z57</f>
        <v>14</v>
      </c>
      <c r="J21" s="23">
        <f>base17!AA57</f>
        <v>11</v>
      </c>
      <c r="K21" s="23">
        <f>base17!AB57</f>
        <v>10</v>
      </c>
      <c r="L21" s="23">
        <f>base17!AC57</f>
        <v>2</v>
      </c>
      <c r="M21" s="23">
        <f>base17!Z38</f>
        <v>14</v>
      </c>
      <c r="N21" s="23">
        <f>base17!AA38</f>
        <v>13</v>
      </c>
      <c r="O21" s="23">
        <f>base17!AB38</f>
        <v>10</v>
      </c>
      <c r="P21" s="23">
        <f>base17!N39</f>
        <v>7</v>
      </c>
      <c r="Q21" s="23">
        <f>base17!O39</f>
        <v>17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base17!S29</f>
        <v>17</v>
      </c>
      <c r="H22" s="23">
        <f>base17!T58</f>
        <v>18</v>
      </c>
      <c r="I22" s="23">
        <f>base17!Z58</f>
        <v>14</v>
      </c>
      <c r="J22" s="23">
        <f>base17!AA58</f>
        <v>2</v>
      </c>
      <c r="K22" s="23">
        <f>base17!AB58</f>
        <v>10</v>
      </c>
      <c r="L22" s="23">
        <f>base17!AC58</f>
        <v>17</v>
      </c>
      <c r="M22" s="23">
        <f>base17!Z39</f>
        <v>11</v>
      </c>
      <c r="N22" s="23">
        <f>base17!AA39</f>
        <v>17</v>
      </c>
      <c r="O22" s="23">
        <f>base17!AB39</f>
        <v>10</v>
      </c>
      <c r="P22" s="23">
        <f>base17!N40</f>
        <v>7</v>
      </c>
      <c r="Q22" s="23">
        <f>base17!O40</f>
        <v>17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base17!S30</f>
        <v>17</v>
      </c>
      <c r="H23" s="23">
        <f>base17!T9</f>
        <v>18</v>
      </c>
      <c r="I23" s="23">
        <f>base17!Z9</f>
        <v>13</v>
      </c>
      <c r="J23" s="23">
        <f>base17!AA9</f>
        <v>5</v>
      </c>
      <c r="K23" s="23">
        <f>base17!AB9</f>
        <v>15</v>
      </c>
      <c r="L23" s="23">
        <f>base17!AC9</f>
        <v>14</v>
      </c>
      <c r="M23" s="23">
        <f>base17!Z40</f>
        <v>14</v>
      </c>
      <c r="N23" s="23">
        <f>base17!AA40</f>
        <v>2</v>
      </c>
      <c r="O23" s="23">
        <f>base17!AB40</f>
        <v>10</v>
      </c>
      <c r="P23" s="23">
        <f>base17!N41</f>
        <v>8</v>
      </c>
      <c r="Q23" s="23">
        <f>base17!O41</f>
        <v>16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base17!S31</f>
        <v>17</v>
      </c>
      <c r="H24" s="23">
        <f>base17!T10</f>
        <v>18</v>
      </c>
      <c r="I24" s="23">
        <f>base17!Z10</f>
        <v>12</v>
      </c>
      <c r="J24" s="23">
        <f>base17!AA10</f>
        <v>13</v>
      </c>
      <c r="K24" s="23">
        <f>base17!AB10</f>
        <v>14</v>
      </c>
      <c r="L24" s="23">
        <f>base17!AC10</f>
        <v>15</v>
      </c>
      <c r="M24" s="23">
        <f>base17!Z41</f>
        <v>13</v>
      </c>
      <c r="N24" s="23">
        <f>base17!AA41</f>
        <v>11</v>
      </c>
      <c r="O24" s="23">
        <f>base17!AB41</f>
        <v>10</v>
      </c>
      <c r="P24" s="23">
        <f>base17!N42</f>
        <v>3</v>
      </c>
      <c r="Q24" s="23">
        <f>base17!O42</f>
        <v>16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base17!S32</f>
        <v>9</v>
      </c>
      <c r="H25" s="23">
        <f>base17!T11</f>
        <v>18</v>
      </c>
      <c r="I25" s="23">
        <f>base17!Z11</f>
        <v>14</v>
      </c>
      <c r="J25" s="23">
        <f>base17!AA11</f>
        <v>13</v>
      </c>
      <c r="K25" s="23">
        <f>base17!AB11</f>
        <v>12</v>
      </c>
      <c r="L25" s="23">
        <f>base17!AC11</f>
        <v>15</v>
      </c>
      <c r="M25" s="23">
        <f>base17!Z42</f>
        <v>10</v>
      </c>
      <c r="N25" s="23">
        <f>base17!AA42</f>
        <v>4</v>
      </c>
      <c r="O25" s="23">
        <f>base17!AB42</f>
        <v>17</v>
      </c>
      <c r="P25" s="23">
        <f>base17!N43</f>
        <v>7</v>
      </c>
      <c r="Q25" s="23">
        <f>base17!O43</f>
        <v>15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base17!S33</f>
        <v>9</v>
      </c>
      <c r="H26" s="23">
        <f>base17!T12</f>
        <v>19</v>
      </c>
      <c r="I26" s="23">
        <f>base17!Z12</f>
        <v>11</v>
      </c>
      <c r="J26" s="23">
        <f>base17!AA12</f>
        <v>14</v>
      </c>
      <c r="K26" s="23">
        <f>base17!AB12</f>
        <v>16</v>
      </c>
      <c r="L26" s="23">
        <f>base17!AC12</f>
        <v>10</v>
      </c>
      <c r="M26" s="23">
        <f>base17!Z43</f>
        <v>11</v>
      </c>
      <c r="N26" s="23">
        <f>base17!AA43</f>
        <v>5</v>
      </c>
      <c r="O26" s="23">
        <f>base17!AB43</f>
        <v>10</v>
      </c>
      <c r="P26" s="23">
        <f>base17!N44</f>
        <v>3</v>
      </c>
      <c r="Q26" s="23">
        <f>base17!O44</f>
        <v>5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base17!S34</f>
        <v>9</v>
      </c>
      <c r="H27" s="23">
        <f>base17!T13</f>
        <v>17</v>
      </c>
      <c r="I27" s="23">
        <f>base17!Z13</f>
        <v>11</v>
      </c>
      <c r="J27" s="23">
        <f>base17!AA13</f>
        <v>12</v>
      </c>
      <c r="K27" s="23">
        <f>base17!AB13</f>
        <v>10</v>
      </c>
      <c r="L27" s="23">
        <f>base17!AC13</f>
        <v>14</v>
      </c>
      <c r="M27" s="23">
        <f>base17!Z44</f>
        <v>16</v>
      </c>
      <c r="N27" s="23">
        <f>base17!AA44</f>
        <v>2</v>
      </c>
      <c r="O27" s="23">
        <f>base17!AB44</f>
        <v>11</v>
      </c>
      <c r="P27" s="23">
        <f>base17!N45</f>
        <v>3</v>
      </c>
      <c r="Q27" s="23">
        <f>base17!O45</f>
        <v>16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base17!S35</f>
        <v>9</v>
      </c>
      <c r="H28" s="23">
        <f>base17!T14</f>
        <v>18</v>
      </c>
      <c r="I28" s="23">
        <f>base17!Z14</f>
        <v>12</v>
      </c>
      <c r="J28" s="23">
        <f>base17!AA14</f>
        <v>15</v>
      </c>
      <c r="K28" s="23">
        <f>base17!AB14</f>
        <v>14</v>
      </c>
      <c r="L28" s="23">
        <f>base17!AC14</f>
        <v>16</v>
      </c>
      <c r="M28" s="23">
        <f>base17!Z45</f>
        <v>10</v>
      </c>
      <c r="N28" s="23">
        <f>base17!AA45</f>
        <v>14</v>
      </c>
      <c r="O28" s="23">
        <f>base17!AB45</f>
        <v>6</v>
      </c>
      <c r="P28" s="23">
        <f>base17!N46</f>
        <v>15</v>
      </c>
      <c r="Q28" s="23">
        <f>base17!O46</f>
        <v>8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base17!S36</f>
        <v>9</v>
      </c>
      <c r="H29" s="23">
        <f>base17!T15</f>
        <v>17</v>
      </c>
      <c r="I29" s="23">
        <f>base17!Z15</f>
        <v>18</v>
      </c>
      <c r="J29" s="23">
        <f>base17!AA15</f>
        <v>17</v>
      </c>
      <c r="K29" s="23">
        <f>base17!AB15</f>
        <v>15</v>
      </c>
      <c r="L29" s="23">
        <f>base17!AC15</f>
        <v>10</v>
      </c>
      <c r="M29" s="23">
        <f>base17!Z46</f>
        <v>1</v>
      </c>
      <c r="N29" s="23">
        <f>base17!AA46</f>
        <v>5</v>
      </c>
      <c r="O29" s="23">
        <f>base17!AB46</f>
        <v>11</v>
      </c>
      <c r="P29" s="23">
        <f>base17!N47</f>
        <v>7</v>
      </c>
      <c r="Q29" s="23">
        <f>base17!O47</f>
        <v>9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base17!S37</f>
        <v>8</v>
      </c>
      <c r="H30" s="23">
        <f>base17!T16</f>
        <v>18</v>
      </c>
      <c r="I30" s="23">
        <f>base17!Z16</f>
        <v>14</v>
      </c>
      <c r="J30" s="23">
        <f>base17!AA16</f>
        <v>2</v>
      </c>
      <c r="K30" s="23">
        <f>base17!AB16</f>
        <v>10</v>
      </c>
      <c r="L30" s="23">
        <f>base17!AC16</f>
        <v>17</v>
      </c>
      <c r="M30" s="23">
        <f>base17!Z47</f>
        <v>11</v>
      </c>
      <c r="N30" s="23">
        <f>base17!AA47</f>
        <v>4</v>
      </c>
      <c r="O30" s="23">
        <f>base17!AB47</f>
        <v>10</v>
      </c>
      <c r="P30" s="23">
        <f>base17!N48</f>
        <v>2</v>
      </c>
      <c r="Q30" s="23">
        <f>base17!O48</f>
        <v>9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base17!S38</f>
        <v>6</v>
      </c>
      <c r="H31" s="23">
        <f>base17!T17</f>
        <v>18</v>
      </c>
      <c r="I31" s="23">
        <f>base17!Z17</f>
        <v>14</v>
      </c>
      <c r="J31" s="23">
        <f>base17!AA17</f>
        <v>11</v>
      </c>
      <c r="K31" s="23">
        <f>base17!AB17</f>
        <v>10</v>
      </c>
      <c r="L31" s="23">
        <f>base17!AC17</f>
        <v>5</v>
      </c>
      <c r="M31" s="23">
        <f>base17!Z48</f>
        <v>4</v>
      </c>
      <c r="N31" s="23">
        <f>base17!AA48</f>
        <v>14</v>
      </c>
      <c r="O31" s="23">
        <f>base17!AB48</f>
        <v>2</v>
      </c>
      <c r="P31" s="23">
        <f>base17!N49</f>
        <v>11</v>
      </c>
      <c r="Q31" s="23">
        <f>base17!O49</f>
        <v>7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base17!S39</f>
        <v>6</v>
      </c>
      <c r="H32" s="23">
        <f>base17!T18</f>
        <v>18</v>
      </c>
      <c r="I32" s="23">
        <f>base17!Z18</f>
        <v>15</v>
      </c>
      <c r="J32" s="23">
        <f>base17!AA18</f>
        <v>12</v>
      </c>
      <c r="K32" s="23">
        <f>base17!AB18</f>
        <v>11</v>
      </c>
      <c r="L32" s="23">
        <f>base17!AC18</f>
        <v>10</v>
      </c>
      <c r="M32" s="23">
        <f>base17!Z49</f>
        <v>14</v>
      </c>
      <c r="N32" s="23">
        <f>base17!AA49</f>
        <v>1</v>
      </c>
      <c r="O32" s="23">
        <f>base17!AB49</f>
        <v>10</v>
      </c>
      <c r="P32" s="23">
        <f>base17!N50</f>
        <v>7</v>
      </c>
      <c r="Q32" s="23">
        <f>base17!O50</f>
        <v>10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base17!S40</f>
        <v>6</v>
      </c>
      <c r="H33" s="23">
        <f>base17!T19</f>
        <v>18</v>
      </c>
      <c r="I33" s="23">
        <f>base17!Z19</f>
        <v>14</v>
      </c>
      <c r="J33" s="23">
        <f>base17!AA19</f>
        <v>10</v>
      </c>
      <c r="K33" s="23">
        <f>base17!AB19</f>
        <v>2</v>
      </c>
      <c r="L33" s="23">
        <f>base17!AC19</f>
        <v>11</v>
      </c>
      <c r="M33" s="23">
        <f>base17!Z50</f>
        <v>2</v>
      </c>
      <c r="N33" s="23">
        <f>base17!AA50</f>
        <v>6</v>
      </c>
      <c r="O33" s="23">
        <f>base17!AB50</f>
        <v>4</v>
      </c>
      <c r="P33" s="23">
        <f>base17!N51</f>
        <v>2</v>
      </c>
      <c r="Q33" s="23">
        <f>base17!O51</f>
        <v>9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base17!S41</f>
        <v>17</v>
      </c>
      <c r="H34" s="23">
        <f>base17!T20</f>
        <v>19</v>
      </c>
      <c r="I34" s="23">
        <f>base17!Z20</f>
        <v>1</v>
      </c>
      <c r="J34" s="23">
        <f>base17!AA20</f>
        <v>14</v>
      </c>
      <c r="K34" s="23">
        <f>base17!AB20</f>
        <v>2</v>
      </c>
      <c r="L34" s="23">
        <f>base17!AC20</f>
        <v>17</v>
      </c>
      <c r="M34" s="23">
        <f>base17!Z51</f>
        <v>4</v>
      </c>
      <c r="N34" s="23">
        <f>base17!AA51</f>
        <v>14</v>
      </c>
      <c r="O34" s="23">
        <f>base17!AB51</f>
        <v>17</v>
      </c>
      <c r="P34" s="23">
        <f>base17!N52</f>
        <v>7</v>
      </c>
      <c r="Q34" s="23">
        <f>base17!O52</f>
        <v>9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base17!S42</f>
        <v>17</v>
      </c>
      <c r="H35" s="23">
        <f>base17!T21</f>
        <v>20</v>
      </c>
      <c r="I35" s="23">
        <f>base17!Z21</f>
        <v>14</v>
      </c>
      <c r="J35" s="23">
        <f>base17!AA21</f>
        <v>2</v>
      </c>
      <c r="K35" s="23">
        <f>base17!AB21</f>
        <v>4</v>
      </c>
      <c r="L35" s="23">
        <f>base17!AC21</f>
        <v>5</v>
      </c>
      <c r="M35" s="23">
        <f>base17!Z52</f>
        <v>14</v>
      </c>
      <c r="N35" s="23">
        <f>base17!AA52</f>
        <v>10</v>
      </c>
      <c r="O35" s="23">
        <f>base17!AB52</f>
        <v>11</v>
      </c>
      <c r="P35" s="23">
        <f>base17!N53</f>
        <v>9</v>
      </c>
      <c r="Q35" s="23">
        <f>base17!O53</f>
        <v>2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base17!S43</f>
        <v>9</v>
      </c>
      <c r="H36" s="23">
        <f>base17!T22</f>
        <v>20</v>
      </c>
      <c r="I36" s="23">
        <f>base17!Z22</f>
        <v>14</v>
      </c>
      <c r="J36" s="23">
        <f>base17!AA22</f>
        <v>2</v>
      </c>
      <c r="K36" s="23">
        <f>base17!AB22</f>
        <v>1</v>
      </c>
      <c r="L36" s="23">
        <f>base17!AC22</f>
        <v>5</v>
      </c>
      <c r="M36" s="23">
        <f>base17!Z53</f>
        <v>14</v>
      </c>
      <c r="N36" s="23">
        <f>base17!AA53</f>
        <v>5</v>
      </c>
      <c r="O36" s="23">
        <f>base17!AB53</f>
        <v>4</v>
      </c>
      <c r="P36" s="23">
        <f>base17!N54</f>
        <v>9</v>
      </c>
      <c r="Q36" s="23">
        <f>base17!O54</f>
        <v>13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base17!S44</f>
        <v>6</v>
      </c>
      <c r="H37" s="23">
        <f>base17!T23</f>
        <v>18</v>
      </c>
      <c r="I37" s="23">
        <f>base17!Z23</f>
        <v>14</v>
      </c>
      <c r="J37" s="23">
        <f>base17!AA23</f>
        <v>11</v>
      </c>
      <c r="K37" s="23">
        <f>base17!AB23</f>
        <v>10</v>
      </c>
      <c r="L37" s="23">
        <f>base17!AC23</f>
        <v>5</v>
      </c>
      <c r="M37" s="23">
        <f>base17!Z54</f>
        <v>11</v>
      </c>
      <c r="N37" s="23">
        <f>base17!AA54</f>
        <v>14</v>
      </c>
      <c r="O37" s="23">
        <f>base17!AB54</f>
        <v>10</v>
      </c>
      <c r="P37" s="23">
        <f>base17!N55</f>
        <v>9</v>
      </c>
      <c r="Q37" s="23">
        <f>base17!O55</f>
        <v>8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base17!S45</f>
        <v>2</v>
      </c>
      <c r="H38" s="23">
        <f>base17!T24</f>
        <v>18</v>
      </c>
      <c r="I38" s="23">
        <f>base17!Z24</f>
        <v>7</v>
      </c>
      <c r="J38" s="23">
        <f>base17!AA24</f>
        <v>1</v>
      </c>
      <c r="K38" s="23">
        <f>base17!AB24</f>
        <v>11</v>
      </c>
      <c r="L38" s="23">
        <f>base17!AC24</f>
        <v>5</v>
      </c>
      <c r="M38" s="23">
        <f>base17!Z55</f>
        <v>14</v>
      </c>
      <c r="N38" s="23">
        <f>base17!AA55</f>
        <v>10</v>
      </c>
      <c r="O38" s="23">
        <f>base17!AB55</f>
        <v>5</v>
      </c>
      <c r="P38" s="23">
        <f>base17!N56</f>
        <v>6</v>
      </c>
      <c r="Q38" s="23">
        <f>base17!O56</f>
        <v>9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base17!S46</f>
        <v>6</v>
      </c>
      <c r="H39" s="23">
        <f>base17!T25</f>
        <v>18</v>
      </c>
      <c r="I39" s="23">
        <f>base17!Z25</f>
        <v>18</v>
      </c>
      <c r="J39" s="23">
        <f>base17!AA25</f>
        <v>16</v>
      </c>
      <c r="K39" s="23">
        <f>base17!AB25</f>
        <v>3</v>
      </c>
      <c r="L39" s="23">
        <f>base17!AC25</f>
        <v>2</v>
      </c>
      <c r="M39" s="23">
        <f>base17!Z56</f>
        <v>11</v>
      </c>
      <c r="N39" s="23">
        <f>base17!AA56</f>
        <v>10</v>
      </c>
      <c r="O39" s="23">
        <f>base17!AB56</f>
        <v>14</v>
      </c>
      <c r="P39" s="23">
        <f>base17!N57</f>
        <v>3</v>
      </c>
      <c r="Q39" s="23">
        <f>base17!O57</f>
        <v>6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base17!S47</f>
        <v>12</v>
      </c>
      <c r="H40" s="23">
        <f>base17!T26</f>
        <v>18</v>
      </c>
      <c r="I40" s="23">
        <f>base17!Z26</f>
        <v>8</v>
      </c>
      <c r="J40" s="23">
        <f>base17!AA26</f>
        <v>4</v>
      </c>
      <c r="K40" s="23">
        <f>base17!AB26</f>
        <v>2</v>
      </c>
      <c r="L40" s="23">
        <f>base17!AC26</f>
        <v>11</v>
      </c>
      <c r="M40" s="23">
        <f>base17!Z57</f>
        <v>14</v>
      </c>
      <c r="N40" s="23">
        <f>base17!AA57</f>
        <v>11</v>
      </c>
      <c r="O40" s="23">
        <f>base17!AB57</f>
        <v>10</v>
      </c>
      <c r="P40" s="23">
        <f>base17!N58</f>
        <v>17</v>
      </c>
      <c r="Q40" s="23">
        <f>base17!O58</f>
        <v>3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base17!S48</f>
        <v>12</v>
      </c>
      <c r="H41" s="23">
        <f>base17!T27</f>
        <v>18</v>
      </c>
      <c r="I41" s="23">
        <f>base17!Z27</f>
        <v>10</v>
      </c>
      <c r="J41" s="23">
        <f>base17!AA27</f>
        <v>11</v>
      </c>
      <c r="K41" s="23">
        <f>base17!AB27</f>
        <v>14</v>
      </c>
      <c r="L41" s="23">
        <f>base17!AC27</f>
        <v>5</v>
      </c>
      <c r="M41" s="23">
        <f>base17!Z58</f>
        <v>14</v>
      </c>
      <c r="N41" s="23">
        <f>base17!AA58</f>
        <v>2</v>
      </c>
      <c r="O41" s="23">
        <f>base17!AB58</f>
        <v>10</v>
      </c>
      <c r="P41" s="23">
        <f>base17!N9</f>
        <v>2</v>
      </c>
      <c r="Q41" s="23">
        <f>base17!O9</f>
        <v>9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base17!S49</f>
        <v>12</v>
      </c>
      <c r="H42" s="23">
        <f>base17!T28</f>
        <v>18</v>
      </c>
      <c r="I42" s="23">
        <f>base17!Z28</f>
        <v>14</v>
      </c>
      <c r="J42" s="23">
        <f>base17!AA28</f>
        <v>10</v>
      </c>
      <c r="K42" s="23">
        <f>base17!AB28</f>
        <v>2</v>
      </c>
      <c r="L42" s="23">
        <f>base17!AC28</f>
        <v>17</v>
      </c>
      <c r="M42" s="23">
        <f>base17!Z9</f>
        <v>13</v>
      </c>
      <c r="N42" s="23">
        <f>base17!AA9</f>
        <v>5</v>
      </c>
      <c r="O42" s="23">
        <f>base17!AB9</f>
        <v>15</v>
      </c>
      <c r="P42" s="23">
        <f>base17!N10</f>
        <v>12</v>
      </c>
      <c r="Q42" s="23">
        <f>base17!O10</f>
        <v>14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base17!S50</f>
        <v>17</v>
      </c>
      <c r="H43" s="23">
        <f>base17!T29</f>
        <v>18</v>
      </c>
      <c r="I43" s="23">
        <f>base17!Z29</f>
        <v>1</v>
      </c>
      <c r="J43" s="23">
        <f>base17!AA29</f>
        <v>14</v>
      </c>
      <c r="K43" s="23">
        <f>base17!AB29</f>
        <v>11</v>
      </c>
      <c r="L43" s="23">
        <f>base17!AC29</f>
        <v>5</v>
      </c>
      <c r="M43" s="23">
        <f>base17!Z10</f>
        <v>12</v>
      </c>
      <c r="N43" s="23">
        <f>base17!AA10</f>
        <v>13</v>
      </c>
      <c r="O43" s="23">
        <f>base17!AB10</f>
        <v>14</v>
      </c>
      <c r="P43" s="23">
        <f>base17!N11</f>
        <v>10</v>
      </c>
      <c r="Q43" s="23">
        <f>base17!O11</f>
        <v>13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base17!S51</f>
        <v>17</v>
      </c>
      <c r="H44" s="23">
        <f>base17!T30</f>
        <v>18</v>
      </c>
      <c r="I44" s="23">
        <f>base17!Z30</f>
        <v>14</v>
      </c>
      <c r="J44" s="23">
        <f>base17!AA30</f>
        <v>1</v>
      </c>
      <c r="K44" s="23">
        <f>base17!AB30</f>
        <v>4</v>
      </c>
      <c r="L44" s="23">
        <f>base17!AC30</f>
        <v>10</v>
      </c>
      <c r="M44" s="23">
        <f>base17!Z11</f>
        <v>14</v>
      </c>
      <c r="N44" s="23">
        <f>base17!AA11</f>
        <v>13</v>
      </c>
      <c r="O44" s="23">
        <f>base17!AB11</f>
        <v>12</v>
      </c>
      <c r="P44" s="23">
        <f>base17!N12</f>
        <v>11</v>
      </c>
      <c r="Q44" s="23">
        <f>base17!O12</f>
        <v>12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base17!S52</f>
        <v>17</v>
      </c>
      <c r="H45" s="23">
        <f>base17!T31</f>
        <v>18</v>
      </c>
      <c r="I45" s="23">
        <f>base17!Z31</f>
        <v>2</v>
      </c>
      <c r="J45" s="23">
        <f>base17!AA31</f>
        <v>5</v>
      </c>
      <c r="K45" s="23">
        <f>base17!AB31</f>
        <v>1</v>
      </c>
      <c r="L45" s="23">
        <f>base17!AC31</f>
        <v>11</v>
      </c>
      <c r="M45" s="23">
        <f>base17!Z12</f>
        <v>11</v>
      </c>
      <c r="N45" s="23">
        <f>base17!AA12</f>
        <v>14</v>
      </c>
      <c r="O45" s="23">
        <f>base17!AB12</f>
        <v>16</v>
      </c>
      <c r="P45" s="23">
        <f>base17!N13</f>
        <v>15</v>
      </c>
      <c r="Q45" s="23">
        <f>base17!O13</f>
        <v>9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base17!S53</f>
        <v>16</v>
      </c>
      <c r="H46" s="23">
        <f>base17!T32</f>
        <v>18</v>
      </c>
      <c r="I46" s="23">
        <f>base17!Z32</f>
        <v>11</v>
      </c>
      <c r="J46" s="23">
        <f>base17!AA32</f>
        <v>14</v>
      </c>
      <c r="K46" s="23">
        <f>base17!AB32</f>
        <v>10</v>
      </c>
      <c r="L46" s="23">
        <f>base17!AC32</f>
        <v>5</v>
      </c>
      <c r="M46" s="23">
        <f>base17!Z13</f>
        <v>11</v>
      </c>
      <c r="N46" s="23">
        <f>base17!AA13</f>
        <v>12</v>
      </c>
      <c r="O46" s="23">
        <f>base17!AB13</f>
        <v>10</v>
      </c>
      <c r="P46" s="23">
        <f>base17!N14</f>
        <v>12</v>
      </c>
      <c r="Q46" s="23">
        <f>base17!O14</f>
        <v>11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base17!S54</f>
        <v>17</v>
      </c>
      <c r="H47" s="23">
        <f>base17!T33</f>
        <v>18</v>
      </c>
      <c r="I47" s="23">
        <f>base17!Z33</f>
        <v>4</v>
      </c>
      <c r="J47" s="23">
        <f>base17!AA33</f>
        <v>14</v>
      </c>
      <c r="K47" s="23">
        <f>base17!AB33</f>
        <v>17</v>
      </c>
      <c r="L47" s="23">
        <f>base17!AC33</f>
        <v>1</v>
      </c>
      <c r="M47" s="23">
        <f>base17!Z14</f>
        <v>12</v>
      </c>
      <c r="N47" s="23">
        <f>base17!AA14</f>
        <v>15</v>
      </c>
      <c r="O47" s="23">
        <f>base17!AB14</f>
        <v>14</v>
      </c>
      <c r="P47" s="23">
        <f>base17!N15</f>
        <v>3</v>
      </c>
      <c r="Q47" s="23">
        <f>base17!O15</f>
        <v>11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base17!S55</f>
        <v>17</v>
      </c>
      <c r="H48" s="23">
        <f>base17!T34</f>
        <v>18</v>
      </c>
      <c r="I48" s="23">
        <f>base17!Z34</f>
        <v>14</v>
      </c>
      <c r="J48" s="23">
        <f>base17!AA34</f>
        <v>11</v>
      </c>
      <c r="K48" s="23">
        <f>base17!AB34</f>
        <v>10</v>
      </c>
      <c r="L48" s="23">
        <f>base17!AC34</f>
        <v>5</v>
      </c>
      <c r="M48" s="23">
        <f>base17!Z15</f>
        <v>18</v>
      </c>
      <c r="N48" s="23">
        <f>base17!AA15</f>
        <v>17</v>
      </c>
      <c r="O48" s="23">
        <f>base17!AB15</f>
        <v>15</v>
      </c>
      <c r="P48" s="23">
        <f>base17!N16</f>
        <v>16</v>
      </c>
      <c r="Q48" s="23">
        <f>base17!O16</f>
        <v>7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base17!S56</f>
        <v>18</v>
      </c>
      <c r="H49" s="23">
        <f>base17!T35</f>
        <v>18</v>
      </c>
      <c r="I49" s="23">
        <f>base17!Z35</f>
        <v>15</v>
      </c>
      <c r="J49" s="23">
        <f>base17!AA35</f>
        <v>4</v>
      </c>
      <c r="K49" s="23">
        <f>base17!AB35</f>
        <v>5</v>
      </c>
      <c r="L49" s="23">
        <f>base17!AC35</f>
        <v>14</v>
      </c>
      <c r="M49" s="23">
        <f>base17!Z16</f>
        <v>14</v>
      </c>
      <c r="N49" s="23">
        <f>base17!AA16</f>
        <v>2</v>
      </c>
      <c r="O49" s="23">
        <f>base17!AB16</f>
        <v>10</v>
      </c>
      <c r="P49" s="23">
        <f>base17!N17</f>
        <v>12</v>
      </c>
      <c r="Q49" s="23">
        <f>base17!O17</f>
        <v>15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base17!S57</f>
        <v>4</v>
      </c>
      <c r="H50" s="23">
        <f>base17!T36</f>
        <v>18</v>
      </c>
      <c r="I50" s="23">
        <f>base17!Z36</f>
        <v>11</v>
      </c>
      <c r="J50" s="23">
        <f>base17!AA36</f>
        <v>10</v>
      </c>
      <c r="K50" s="23">
        <f>base17!AB36</f>
        <v>14</v>
      </c>
      <c r="L50" s="23">
        <f>base17!AC36</f>
        <v>5</v>
      </c>
      <c r="M50" s="23">
        <f>base17!Z17</f>
        <v>14</v>
      </c>
      <c r="N50" s="23">
        <f>base17!AA17</f>
        <v>11</v>
      </c>
      <c r="O50" s="23">
        <f>base17!AB17</f>
        <v>10</v>
      </c>
      <c r="P50" s="23">
        <f>base17!N18</f>
        <v>12</v>
      </c>
      <c r="Q50" s="23">
        <f>base17!O18</f>
        <v>10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base17!S58</f>
        <v>16</v>
      </c>
      <c r="H51" s="23">
        <f>base17!T37</f>
        <v>9</v>
      </c>
      <c r="I51" s="23">
        <f>base17!Z37</f>
        <v>14</v>
      </c>
      <c r="J51" s="23">
        <f>base17!AA37</f>
        <v>10</v>
      </c>
      <c r="K51" s="23">
        <f>base17!AB37</f>
        <v>102</v>
      </c>
      <c r="L51" s="23">
        <f>base17!AC37</f>
        <v>5</v>
      </c>
      <c r="M51" s="23">
        <f>base17!Z18</f>
        <v>15</v>
      </c>
      <c r="N51" s="23">
        <f>base17!AA18</f>
        <v>12</v>
      </c>
      <c r="O51" s="23">
        <f>base17!AB18</f>
        <v>11</v>
      </c>
      <c r="P51" s="23">
        <f>base17!N19</f>
        <v>17</v>
      </c>
      <c r="Q51" s="23">
        <f>base17!O19</f>
        <v>12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909" priority="46" operator="equal">
      <formula>#REF!</formula>
    </cfRule>
    <cfRule type="cellIs" dxfId="908" priority="47" operator="equal">
      <formula>#REF!</formula>
    </cfRule>
    <cfRule type="cellIs" dxfId="907" priority="48" operator="equal">
      <formula>#REF!</formula>
    </cfRule>
    <cfRule type="cellIs" dxfId="906" priority="49" operator="equal">
      <formula>#REF!</formula>
    </cfRule>
    <cfRule type="cellIs" dxfId="905" priority="50" operator="equal">
      <formula>#REF!</formula>
    </cfRule>
  </conditionalFormatting>
  <conditionalFormatting sqref="B1:P1 B2:G51">
    <cfRule type="cellIs" dxfId="904" priority="51" operator="equal">
      <formula>#REF!</formula>
    </cfRule>
    <cfRule type="cellIs" dxfId="903" priority="52" operator="equal">
      <formula>#REF!</formula>
    </cfRule>
    <cfRule type="cellIs" dxfId="902" priority="53" operator="equal">
      <formula>#REF!</formula>
    </cfRule>
    <cfRule type="cellIs" dxfId="901" priority="54" operator="equal">
      <formula>#REF!</formula>
    </cfRule>
    <cfRule type="cellIs" dxfId="900" priority="55" operator="equal">
      <formula>#REF!</formula>
    </cfRule>
  </conditionalFormatting>
  <conditionalFormatting sqref="A2:A51">
    <cfRule type="cellIs" dxfId="899" priority="41" operator="equal">
      <formula>#REF!</formula>
    </cfRule>
    <cfRule type="cellIs" dxfId="898" priority="42" operator="equal">
      <formula>#REF!</formula>
    </cfRule>
    <cfRule type="cellIs" dxfId="897" priority="43" operator="equal">
      <formula>#REF!</formula>
    </cfRule>
    <cfRule type="cellIs" dxfId="896" priority="44" operator="equal">
      <formula>#REF!</formula>
    </cfRule>
    <cfRule type="cellIs" dxfId="895" priority="45" operator="equal">
      <formula>#REF!</formula>
    </cfRule>
  </conditionalFormatting>
  <conditionalFormatting sqref="B2:S51">
    <cfRule type="cellIs" dxfId="894" priority="33" operator="equal">
      <formula>#REF!</formula>
    </cfRule>
    <cfRule type="cellIs" dxfId="893" priority="34" operator="equal">
      <formula>#REF!</formula>
    </cfRule>
    <cfRule type="cellIs" dxfId="892" priority="35" operator="equal">
      <formula>#REF!</formula>
    </cfRule>
    <cfRule type="cellIs" dxfId="891" priority="36" operator="equal">
      <formula>#REF!</formula>
    </cfRule>
    <cfRule type="cellIs" dxfId="890" priority="37" operator="equal">
      <formula>#REF!</formula>
    </cfRule>
  </conditionalFormatting>
  <conditionalFormatting sqref="B2:S51">
    <cfRule type="cellIs" dxfId="889" priority="28" operator="equal">
      <formula>#REF!</formula>
    </cfRule>
    <cfRule type="cellIs" dxfId="888" priority="29" operator="equal">
      <formula>#REF!</formula>
    </cfRule>
    <cfRule type="cellIs" dxfId="887" priority="30" operator="equal">
      <formula>#REF!</formula>
    </cfRule>
    <cfRule type="cellIs" dxfId="886" priority="31" operator="equal">
      <formula>#REF!</formula>
    </cfRule>
    <cfRule type="cellIs" dxfId="885" priority="32" operator="equal">
      <formula>#REF!</formula>
    </cfRule>
  </conditionalFormatting>
  <conditionalFormatting sqref="H2:S51">
    <cfRule type="cellIs" dxfId="884" priority="16" operator="equal">
      <formula>#REF!</formula>
    </cfRule>
    <cfRule type="cellIs" dxfId="883" priority="17" operator="equal">
      <formula>#REF!</formula>
    </cfRule>
    <cfRule type="cellIs" dxfId="882" priority="18" operator="equal">
      <formula>#REF!</formula>
    </cfRule>
    <cfRule type="cellIs" dxfId="881" priority="19" operator="equal">
      <formula>#REF!</formula>
    </cfRule>
    <cfRule type="cellIs" dxfId="880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29DDD45B-75E3-49D3-9223-8834F197CB06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7C8430B9-98BD-4E5B-93D2-EE2840514EFC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8DC37638-05AE-4A63-BA70-9B68E6909F25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9FF7EB38-12E5-4BE7-B970-4B6F7FA92C3D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5D2009B5-D089-4D17-A613-8619622430C5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F2" sqref="F2:O21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base17!R39</f>
        <v>3</v>
      </c>
      <c r="G2" s="23">
        <f>base17!S39</f>
        <v>6</v>
      </c>
      <c r="H2" s="23">
        <f>base17!T39</f>
        <v>18</v>
      </c>
      <c r="I2" s="23">
        <f>base17!Z39</f>
        <v>11</v>
      </c>
      <c r="J2" s="23">
        <f>base17!AA39</f>
        <v>17</v>
      </c>
      <c r="K2" s="23">
        <f>base17!AB39</f>
        <v>10</v>
      </c>
      <c r="L2" s="23">
        <f>base17!AC39</f>
        <v>14</v>
      </c>
      <c r="M2" s="23">
        <f>base17!Z20</f>
        <v>1</v>
      </c>
      <c r="N2" s="23">
        <f>base17!AA20</f>
        <v>14</v>
      </c>
      <c r="O2" s="23">
        <f>base17!AB20</f>
        <v>2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base17!R40</f>
        <v>3</v>
      </c>
      <c r="G3" s="23">
        <f>base17!S40</f>
        <v>6</v>
      </c>
      <c r="H3" s="23">
        <f>base17!T40</f>
        <v>18</v>
      </c>
      <c r="I3" s="23">
        <f>base17!Z40</f>
        <v>14</v>
      </c>
      <c r="J3" s="23">
        <f>base17!AA40</f>
        <v>2</v>
      </c>
      <c r="K3" s="23">
        <f>base17!AB40</f>
        <v>10</v>
      </c>
      <c r="L3" s="23">
        <f>base17!AC40</f>
        <v>17</v>
      </c>
      <c r="M3" s="23">
        <f>base17!Z21</f>
        <v>14</v>
      </c>
      <c r="N3" s="23">
        <f>base17!AA21</f>
        <v>2</v>
      </c>
      <c r="O3" s="23">
        <f>base17!AB21</f>
        <v>4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base17!R41</f>
        <v>9</v>
      </c>
      <c r="G4" s="23">
        <f>base17!S41</f>
        <v>17</v>
      </c>
      <c r="H4" s="23">
        <f>base17!T41</f>
        <v>18</v>
      </c>
      <c r="I4" s="23">
        <f>base17!Z41</f>
        <v>13</v>
      </c>
      <c r="J4" s="23">
        <f>base17!AA41</f>
        <v>11</v>
      </c>
      <c r="K4" s="23">
        <f>base17!AB41</f>
        <v>10</v>
      </c>
      <c r="L4" s="23">
        <f>base17!AC41</f>
        <v>6</v>
      </c>
      <c r="M4" s="23">
        <f>base17!Z22</f>
        <v>14</v>
      </c>
      <c r="N4" s="23">
        <f>base17!AA22</f>
        <v>2</v>
      </c>
      <c r="O4" s="23">
        <f>base17!AB22</f>
        <v>1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base17!R42</f>
        <v>9</v>
      </c>
      <c r="G5" s="23">
        <f>base17!S42</f>
        <v>17</v>
      </c>
      <c r="H5" s="23">
        <f>base17!T42</f>
        <v>18</v>
      </c>
      <c r="I5" s="23">
        <f>base17!Z42</f>
        <v>10</v>
      </c>
      <c r="J5" s="23">
        <f>base17!AA42</f>
        <v>4</v>
      </c>
      <c r="K5" s="23">
        <f>base17!AB42</f>
        <v>17</v>
      </c>
      <c r="L5" s="23">
        <f>base17!AC42</f>
        <v>5</v>
      </c>
      <c r="M5" s="23">
        <f>base17!Z23</f>
        <v>14</v>
      </c>
      <c r="N5" s="23">
        <f>base17!AA23</f>
        <v>11</v>
      </c>
      <c r="O5" s="23">
        <f>base17!AB23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base17!R43</f>
        <v>6</v>
      </c>
      <c r="G6" s="23">
        <f>base17!S43</f>
        <v>9</v>
      </c>
      <c r="H6" s="23">
        <f>base17!T43</f>
        <v>18</v>
      </c>
      <c r="I6" s="23">
        <f>base17!Z43</f>
        <v>11</v>
      </c>
      <c r="J6" s="23">
        <f>base17!AA43</f>
        <v>5</v>
      </c>
      <c r="K6" s="23">
        <f>base17!AB43</f>
        <v>10</v>
      </c>
      <c r="L6" s="23">
        <f>base17!AC43</f>
        <v>13</v>
      </c>
      <c r="M6" s="23">
        <f>base17!Z24</f>
        <v>7</v>
      </c>
      <c r="N6" s="23">
        <f>base17!AA24</f>
        <v>1</v>
      </c>
      <c r="O6" s="23">
        <f>base17!AB24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base17!R44</f>
        <v>10</v>
      </c>
      <c r="G7" s="23">
        <f>base17!S44</f>
        <v>6</v>
      </c>
      <c r="H7" s="23">
        <f>base17!T44</f>
        <v>18</v>
      </c>
      <c r="I7" s="23">
        <f>base17!Z44</f>
        <v>16</v>
      </c>
      <c r="J7" s="23">
        <f>base17!AA44</f>
        <v>2</v>
      </c>
      <c r="K7" s="23">
        <f>base17!AB44</f>
        <v>11</v>
      </c>
      <c r="L7" s="23">
        <f>base17!AC44</f>
        <v>8</v>
      </c>
      <c r="M7" s="23">
        <f>base17!Z25</f>
        <v>18</v>
      </c>
      <c r="N7" s="23">
        <f>base17!AA25</f>
        <v>16</v>
      </c>
      <c r="O7" s="23">
        <f>base17!AB25</f>
        <v>3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base17!R45</f>
        <v>14</v>
      </c>
      <c r="G8" s="23">
        <f>base17!S45</f>
        <v>2</v>
      </c>
      <c r="H8" s="23">
        <f>base17!T45</f>
        <v>18</v>
      </c>
      <c r="I8" s="23">
        <f>base17!Z45</f>
        <v>10</v>
      </c>
      <c r="J8" s="23">
        <f>base17!AA45</f>
        <v>14</v>
      </c>
      <c r="K8" s="23">
        <f>base17!AB45</f>
        <v>6</v>
      </c>
      <c r="L8" s="23">
        <f>base17!AC45</f>
        <v>4</v>
      </c>
      <c r="M8" s="23">
        <f>base17!Z26</f>
        <v>8</v>
      </c>
      <c r="N8" s="23">
        <f>base17!AA26</f>
        <v>4</v>
      </c>
      <c r="O8" s="23">
        <f>base17!AB26</f>
        <v>2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base17!R46</f>
        <v>16</v>
      </c>
      <c r="G9" s="23">
        <f>base17!S46</f>
        <v>6</v>
      </c>
      <c r="H9" s="23">
        <f>base17!T46</f>
        <v>18</v>
      </c>
      <c r="I9" s="23">
        <f>base17!Z46</f>
        <v>1</v>
      </c>
      <c r="J9" s="23">
        <f>base17!AA46</f>
        <v>5</v>
      </c>
      <c r="K9" s="23">
        <f>base17!AB46</f>
        <v>11</v>
      </c>
      <c r="L9" s="23">
        <f>base17!AC46</f>
        <v>14</v>
      </c>
      <c r="M9" s="23">
        <f>base17!Z27</f>
        <v>10</v>
      </c>
      <c r="N9" s="23">
        <f>base17!AA27</f>
        <v>11</v>
      </c>
      <c r="O9" s="23">
        <f>base17!AB27</f>
        <v>14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base17!R47</f>
        <v>17</v>
      </c>
      <c r="G10" s="23">
        <f>base17!S47</f>
        <v>12</v>
      </c>
      <c r="H10" s="23">
        <f>base17!T47</f>
        <v>18</v>
      </c>
      <c r="I10" s="23">
        <f>base17!Z47</f>
        <v>11</v>
      </c>
      <c r="J10" s="23">
        <f>base17!AA47</f>
        <v>4</v>
      </c>
      <c r="K10" s="23">
        <f>base17!AB47</f>
        <v>10</v>
      </c>
      <c r="L10" s="23">
        <f>base17!AC47</f>
        <v>14</v>
      </c>
      <c r="M10" s="23">
        <f>base17!Z28</f>
        <v>14</v>
      </c>
      <c r="N10" s="23">
        <f>base17!AA28</f>
        <v>10</v>
      </c>
      <c r="O10" s="23">
        <f>base17!AB28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base17!R48</f>
        <v>17</v>
      </c>
      <c r="G11" s="23">
        <f>base17!S48</f>
        <v>12</v>
      </c>
      <c r="H11" s="23">
        <f>base17!T48</f>
        <v>18</v>
      </c>
      <c r="I11" s="23">
        <f>base17!Z48</f>
        <v>4</v>
      </c>
      <c r="J11" s="23">
        <f>base17!AA48</f>
        <v>14</v>
      </c>
      <c r="K11" s="23">
        <f>base17!AB48</f>
        <v>2</v>
      </c>
      <c r="L11" s="23">
        <f>base17!AC48</f>
        <v>10</v>
      </c>
      <c r="M11" s="23">
        <f>base17!Z29</f>
        <v>1</v>
      </c>
      <c r="N11" s="23">
        <f>base17!AA29</f>
        <v>14</v>
      </c>
      <c r="O11" s="23">
        <f>base17!AB29</f>
        <v>11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base17!R49</f>
        <v>17</v>
      </c>
      <c r="G12" s="23">
        <f>base17!S49</f>
        <v>12</v>
      </c>
      <c r="H12" s="23">
        <f>base17!T49</f>
        <v>18</v>
      </c>
      <c r="I12" s="23">
        <f>base17!Z49</f>
        <v>14</v>
      </c>
      <c r="J12" s="23">
        <f>base17!AA49</f>
        <v>1</v>
      </c>
      <c r="K12" s="23">
        <f>base17!AB49</f>
        <v>10</v>
      </c>
      <c r="L12" s="23">
        <f>base17!AC49</f>
        <v>12</v>
      </c>
      <c r="M12" s="23">
        <f>base17!Z30</f>
        <v>14</v>
      </c>
      <c r="N12" s="23">
        <f>base17!AA30</f>
        <v>1</v>
      </c>
      <c r="O12" s="23">
        <f>base17!AB30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base17!R50</f>
        <v>16</v>
      </c>
      <c r="G13" s="23">
        <f>base17!S50</f>
        <v>17</v>
      </c>
      <c r="H13" s="23">
        <f>base17!T50</f>
        <v>18</v>
      </c>
      <c r="I13" s="23">
        <f>base17!Z50</f>
        <v>2</v>
      </c>
      <c r="J13" s="23">
        <f>base17!AA50</f>
        <v>6</v>
      </c>
      <c r="K13" s="23">
        <f>base17!AB50</f>
        <v>4</v>
      </c>
      <c r="L13" s="23">
        <f>base17!AC50</f>
        <v>10</v>
      </c>
      <c r="M13" s="23">
        <f>base17!Z31</f>
        <v>2</v>
      </c>
      <c r="N13" s="23">
        <f>base17!AA31</f>
        <v>5</v>
      </c>
      <c r="O13" s="23">
        <f>base17!AB31</f>
        <v>1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base17!R51</f>
        <v>16</v>
      </c>
      <c r="G14" s="23">
        <f>base17!S51</f>
        <v>17</v>
      </c>
      <c r="H14" s="23">
        <f>base17!T51</f>
        <v>18</v>
      </c>
      <c r="I14" s="23">
        <f>base17!Z51</f>
        <v>4</v>
      </c>
      <c r="J14" s="23">
        <f>base17!AA51</f>
        <v>14</v>
      </c>
      <c r="K14" s="23">
        <f>base17!AB51</f>
        <v>17</v>
      </c>
      <c r="L14" s="23">
        <f>base17!AC51</f>
        <v>2</v>
      </c>
      <c r="M14" s="23">
        <f>base17!Z32</f>
        <v>11</v>
      </c>
      <c r="N14" s="23">
        <f>base17!AA32</f>
        <v>14</v>
      </c>
      <c r="O14" s="23">
        <f>base17!AB32</f>
        <v>10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base17!R52</f>
        <v>16</v>
      </c>
      <c r="G15" s="23">
        <f>base17!S52</f>
        <v>17</v>
      </c>
      <c r="H15" s="23">
        <f>base17!T52</f>
        <v>18</v>
      </c>
      <c r="I15" s="23">
        <f>base17!Z52</f>
        <v>14</v>
      </c>
      <c r="J15" s="23">
        <f>base17!AA52</f>
        <v>10</v>
      </c>
      <c r="K15" s="23">
        <f>base17!AB52</f>
        <v>11</v>
      </c>
      <c r="L15" s="23">
        <f>base17!AC52</f>
        <v>5</v>
      </c>
      <c r="M15" s="23">
        <f>base17!Z33</f>
        <v>4</v>
      </c>
      <c r="N15" s="23">
        <f>base17!AA33</f>
        <v>14</v>
      </c>
      <c r="O15" s="23">
        <f>base17!AB33</f>
        <v>17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base17!R53</f>
        <v>15</v>
      </c>
      <c r="G16" s="23">
        <f>base17!S53</f>
        <v>16</v>
      </c>
      <c r="H16" s="23">
        <f>base17!T53</f>
        <v>18</v>
      </c>
      <c r="I16" s="23">
        <f>base17!Z53</f>
        <v>14</v>
      </c>
      <c r="J16" s="23">
        <f>base17!AA53</f>
        <v>5</v>
      </c>
      <c r="K16" s="23">
        <f>base17!AB53</f>
        <v>4</v>
      </c>
      <c r="L16" s="23">
        <f>base17!AC53</f>
        <v>1</v>
      </c>
      <c r="M16" s="23">
        <f>base17!Z34</f>
        <v>14</v>
      </c>
      <c r="N16" s="23">
        <f>base17!AA34</f>
        <v>11</v>
      </c>
      <c r="O16" s="23">
        <f>base17!AB34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base17!R54</f>
        <v>16</v>
      </c>
      <c r="G17" s="23">
        <f>base17!S54</f>
        <v>17</v>
      </c>
      <c r="H17" s="23">
        <f>base17!T54</f>
        <v>18</v>
      </c>
      <c r="I17" s="23">
        <f>base17!Z54</f>
        <v>11</v>
      </c>
      <c r="J17" s="23">
        <f>base17!AA54</f>
        <v>14</v>
      </c>
      <c r="K17" s="23">
        <f>base17!AB54</f>
        <v>10</v>
      </c>
      <c r="L17" s="23">
        <f>base17!AC54</f>
        <v>5</v>
      </c>
      <c r="M17" s="23">
        <f>base17!Z35</f>
        <v>15</v>
      </c>
      <c r="N17" s="23">
        <f>base17!AA35</f>
        <v>4</v>
      </c>
      <c r="O17" s="23">
        <f>base17!AB35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base17!R55</f>
        <v>16</v>
      </c>
      <c r="G18" s="23">
        <f>base17!S55</f>
        <v>17</v>
      </c>
      <c r="H18" s="23">
        <f>base17!T55</f>
        <v>18</v>
      </c>
      <c r="I18" s="23">
        <f>base17!Z55</f>
        <v>14</v>
      </c>
      <c r="J18" s="23">
        <f>base17!AA55</f>
        <v>10</v>
      </c>
      <c r="K18" s="23">
        <f>base17!AB55</f>
        <v>5</v>
      </c>
      <c r="L18" s="23">
        <f>base17!AC55</f>
        <v>4</v>
      </c>
      <c r="M18" s="23">
        <f>base17!Z36</f>
        <v>11</v>
      </c>
      <c r="N18" s="23">
        <f>base17!AA36</f>
        <v>10</v>
      </c>
      <c r="O18" s="23">
        <f>base17!AB36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base17!R56</f>
        <v>4</v>
      </c>
      <c r="G19" s="23">
        <f>base17!S56</f>
        <v>18</v>
      </c>
      <c r="H19" s="23">
        <f>base17!T56</f>
        <v>8</v>
      </c>
      <c r="I19" s="23">
        <f>base17!Z56</f>
        <v>11</v>
      </c>
      <c r="J19" s="23">
        <f>base17!AA56</f>
        <v>10</v>
      </c>
      <c r="K19" s="23">
        <f>base17!AB56</f>
        <v>14</v>
      </c>
      <c r="L19" s="23">
        <f>base17!AC56</f>
        <v>5</v>
      </c>
      <c r="M19" s="23">
        <f>base17!Z37</f>
        <v>14</v>
      </c>
      <c r="N19" s="23">
        <f>base17!AA37</f>
        <v>10</v>
      </c>
      <c r="O19" s="23">
        <f>base17!AB37</f>
        <v>102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base17!R57</f>
        <v>16</v>
      </c>
      <c r="G20" s="23">
        <f>base17!S57</f>
        <v>4</v>
      </c>
      <c r="H20" s="23">
        <f>base17!T57</f>
        <v>18</v>
      </c>
      <c r="I20" s="23">
        <f>base17!Z57</f>
        <v>14</v>
      </c>
      <c r="J20" s="23">
        <f>base17!AA57</f>
        <v>11</v>
      </c>
      <c r="K20" s="23">
        <f>base17!AB57</f>
        <v>10</v>
      </c>
      <c r="L20" s="23">
        <f>base17!AC57</f>
        <v>2</v>
      </c>
      <c r="M20" s="23">
        <f>base17!Z38</f>
        <v>14</v>
      </c>
      <c r="N20" s="23">
        <f>base17!AA38</f>
        <v>13</v>
      </c>
      <c r="O20" s="23">
        <f>base17!AB38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base17!R58</f>
        <v>12</v>
      </c>
      <c r="G21" s="23">
        <f>base17!S58</f>
        <v>16</v>
      </c>
      <c r="H21" s="23">
        <f>base17!T58</f>
        <v>18</v>
      </c>
      <c r="I21" s="23">
        <f>base17!Z58</f>
        <v>14</v>
      </c>
      <c r="J21" s="23">
        <f>base17!AA58</f>
        <v>2</v>
      </c>
      <c r="K21" s="23">
        <f>base17!AB58</f>
        <v>10</v>
      </c>
      <c r="L21" s="23">
        <f>base17!AC58</f>
        <v>17</v>
      </c>
      <c r="M21" s="23">
        <f>base17!Z39</f>
        <v>11</v>
      </c>
      <c r="N21" s="23">
        <f>base17!AA39</f>
        <v>17</v>
      </c>
      <c r="O21" s="23">
        <f>base17!AB39</f>
        <v>10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base17!R9</f>
        <v>17</v>
      </c>
      <c r="G22" s="23">
        <f>base17!S9</f>
        <v>12</v>
      </c>
      <c r="H22" s="23">
        <f>base17!T9</f>
        <v>18</v>
      </c>
      <c r="I22" s="23">
        <f>base17!Z9</f>
        <v>13</v>
      </c>
      <c r="J22" s="23">
        <f>base17!AA9</f>
        <v>5</v>
      </c>
      <c r="K22" s="23">
        <f>base17!AB9</f>
        <v>15</v>
      </c>
      <c r="L22" s="23">
        <f>base17!AC9</f>
        <v>14</v>
      </c>
      <c r="M22" s="23">
        <f>base17!Z40</f>
        <v>14</v>
      </c>
      <c r="N22" s="23">
        <f>base17!AA40</f>
        <v>2</v>
      </c>
      <c r="O22" s="23">
        <f>base17!AB40</f>
        <v>10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base17!R10</f>
        <v>16</v>
      </c>
      <c r="G23" s="23">
        <f>base17!S10</f>
        <v>17</v>
      </c>
      <c r="H23" s="23">
        <f>base17!T10</f>
        <v>18</v>
      </c>
      <c r="I23" s="23">
        <f>base17!Z10</f>
        <v>12</v>
      </c>
      <c r="J23" s="23">
        <f>base17!AA10</f>
        <v>13</v>
      </c>
      <c r="K23" s="23">
        <f>base17!AB10</f>
        <v>14</v>
      </c>
      <c r="L23" s="23">
        <f>base17!AC10</f>
        <v>15</v>
      </c>
      <c r="M23" s="23">
        <f>base17!Z41</f>
        <v>13</v>
      </c>
      <c r="N23" s="23">
        <f>base17!AA41</f>
        <v>11</v>
      </c>
      <c r="O23" s="23">
        <f>base17!AB41</f>
        <v>10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base17!R11</f>
        <v>16</v>
      </c>
      <c r="G24" s="23">
        <f>base17!S11</f>
        <v>17</v>
      </c>
      <c r="H24" s="23">
        <f>base17!T11</f>
        <v>18</v>
      </c>
      <c r="I24" s="23">
        <f>base17!Z11</f>
        <v>14</v>
      </c>
      <c r="J24" s="23">
        <f>base17!AA11</f>
        <v>13</v>
      </c>
      <c r="K24" s="23">
        <f>base17!AB11</f>
        <v>12</v>
      </c>
      <c r="L24" s="23">
        <f>base17!AC11</f>
        <v>15</v>
      </c>
      <c r="M24" s="23">
        <f>base17!Z42</f>
        <v>10</v>
      </c>
      <c r="N24" s="23">
        <f>base17!AA42</f>
        <v>4</v>
      </c>
      <c r="O24" s="23">
        <f>base17!AB42</f>
        <v>17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base17!R12</f>
        <v>18</v>
      </c>
      <c r="G25" s="23">
        <f>base17!S12</f>
        <v>8</v>
      </c>
      <c r="H25" s="23">
        <f>base17!T12</f>
        <v>19</v>
      </c>
      <c r="I25" s="23">
        <f>base17!Z12</f>
        <v>11</v>
      </c>
      <c r="J25" s="23">
        <f>base17!AA12</f>
        <v>14</v>
      </c>
      <c r="K25" s="23">
        <f>base17!AB12</f>
        <v>16</v>
      </c>
      <c r="L25" s="23">
        <f>base17!AC12</f>
        <v>10</v>
      </c>
      <c r="M25" s="23">
        <f>base17!Z43</f>
        <v>11</v>
      </c>
      <c r="N25" s="23">
        <f>base17!AA43</f>
        <v>5</v>
      </c>
      <c r="O25" s="23">
        <f>base17!AB43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base17!R13</f>
        <v>16</v>
      </c>
      <c r="G26" s="23">
        <f>base17!S13</f>
        <v>18</v>
      </c>
      <c r="H26" s="23">
        <f>base17!T13</f>
        <v>17</v>
      </c>
      <c r="I26" s="23">
        <f>base17!Z13</f>
        <v>11</v>
      </c>
      <c r="J26" s="23">
        <f>base17!AA13</f>
        <v>12</v>
      </c>
      <c r="K26" s="23">
        <f>base17!AB13</f>
        <v>10</v>
      </c>
      <c r="L26" s="23">
        <f>base17!AC13</f>
        <v>14</v>
      </c>
      <c r="M26" s="23">
        <f>base17!Z44</f>
        <v>16</v>
      </c>
      <c r="N26" s="23">
        <f>base17!AA44</f>
        <v>2</v>
      </c>
      <c r="O26" s="23">
        <f>base17!AB44</f>
        <v>11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base17!R14</f>
        <v>13</v>
      </c>
      <c r="G27" s="23">
        <f>base17!S14</f>
        <v>17</v>
      </c>
      <c r="H27" s="23">
        <f>base17!T14</f>
        <v>18</v>
      </c>
      <c r="I27" s="23">
        <f>base17!Z14</f>
        <v>12</v>
      </c>
      <c r="J27" s="23">
        <f>base17!AA14</f>
        <v>15</v>
      </c>
      <c r="K27" s="23">
        <f>base17!AB14</f>
        <v>14</v>
      </c>
      <c r="L27" s="23">
        <f>base17!AC14</f>
        <v>16</v>
      </c>
      <c r="M27" s="23">
        <f>base17!Z45</f>
        <v>10</v>
      </c>
      <c r="N27" s="23">
        <f>base17!AA45</f>
        <v>14</v>
      </c>
      <c r="O27" s="23">
        <f>base17!AB45</f>
        <v>6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base17!R15</f>
        <v>18</v>
      </c>
      <c r="G28" s="23">
        <f>base17!S15</f>
        <v>16</v>
      </c>
      <c r="H28" s="23">
        <f>base17!T15</f>
        <v>17</v>
      </c>
      <c r="I28" s="23">
        <f>base17!Z15</f>
        <v>18</v>
      </c>
      <c r="J28" s="23">
        <f>base17!AA15</f>
        <v>17</v>
      </c>
      <c r="K28" s="23">
        <f>base17!AB15</f>
        <v>15</v>
      </c>
      <c r="L28" s="23">
        <f>base17!AC15</f>
        <v>10</v>
      </c>
      <c r="M28" s="23">
        <f>base17!Z46</f>
        <v>1</v>
      </c>
      <c r="N28" s="23">
        <f>base17!AA46</f>
        <v>5</v>
      </c>
      <c r="O28" s="23">
        <f>base17!AB46</f>
        <v>11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base17!R16</f>
        <v>3</v>
      </c>
      <c r="G29" s="23">
        <f>base17!S16</f>
        <v>9</v>
      </c>
      <c r="H29" s="23">
        <f>base17!T16</f>
        <v>18</v>
      </c>
      <c r="I29" s="23">
        <f>base17!Z16</f>
        <v>14</v>
      </c>
      <c r="J29" s="23">
        <f>base17!AA16</f>
        <v>2</v>
      </c>
      <c r="K29" s="23">
        <f>base17!AB16</f>
        <v>10</v>
      </c>
      <c r="L29" s="23">
        <f>base17!AC16</f>
        <v>17</v>
      </c>
      <c r="M29" s="23">
        <f>base17!Z47</f>
        <v>11</v>
      </c>
      <c r="N29" s="23">
        <f>base17!AA47</f>
        <v>4</v>
      </c>
      <c r="O29" s="23">
        <f>base17!AB47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base17!R17</f>
        <v>9</v>
      </c>
      <c r="G30" s="23">
        <f>base17!S17</f>
        <v>16</v>
      </c>
      <c r="H30" s="23">
        <f>base17!T17</f>
        <v>18</v>
      </c>
      <c r="I30" s="23">
        <f>base17!Z17</f>
        <v>14</v>
      </c>
      <c r="J30" s="23">
        <f>base17!AA17</f>
        <v>11</v>
      </c>
      <c r="K30" s="23">
        <f>base17!AB17</f>
        <v>10</v>
      </c>
      <c r="L30" s="23">
        <f>base17!AC17</f>
        <v>5</v>
      </c>
      <c r="M30" s="23">
        <f>base17!Z48</f>
        <v>4</v>
      </c>
      <c r="N30" s="23">
        <f>base17!AA48</f>
        <v>14</v>
      </c>
      <c r="O30" s="23">
        <f>base17!AB48</f>
        <v>2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base17!R18</f>
        <v>4</v>
      </c>
      <c r="G31" s="23">
        <f>base17!S18</f>
        <v>14</v>
      </c>
      <c r="H31" s="23">
        <f>base17!T18</f>
        <v>18</v>
      </c>
      <c r="I31" s="23">
        <f>base17!Z18</f>
        <v>15</v>
      </c>
      <c r="J31" s="23">
        <f>base17!AA18</f>
        <v>12</v>
      </c>
      <c r="K31" s="23">
        <f>base17!AB18</f>
        <v>11</v>
      </c>
      <c r="L31" s="23">
        <f>base17!AC18</f>
        <v>10</v>
      </c>
      <c r="M31" s="23">
        <f>base17!Z49</f>
        <v>14</v>
      </c>
      <c r="N31" s="23">
        <f>base17!AA49</f>
        <v>1</v>
      </c>
      <c r="O31" s="23">
        <f>base17!AB49</f>
        <v>10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base17!R19</f>
        <v>16</v>
      </c>
      <c r="G32" s="23">
        <f>base17!S19</f>
        <v>9</v>
      </c>
      <c r="H32" s="23">
        <f>base17!T19</f>
        <v>18</v>
      </c>
      <c r="I32" s="23">
        <f>base17!Z19</f>
        <v>14</v>
      </c>
      <c r="J32" s="23">
        <f>base17!AA19</f>
        <v>10</v>
      </c>
      <c r="K32" s="23">
        <f>base17!AB19</f>
        <v>2</v>
      </c>
      <c r="L32" s="23">
        <f>base17!AC19</f>
        <v>11</v>
      </c>
      <c r="M32" s="23">
        <f>base17!Z50</f>
        <v>2</v>
      </c>
      <c r="N32" s="23">
        <f>base17!AA50</f>
        <v>6</v>
      </c>
      <c r="O32" s="23">
        <f>base17!AB50</f>
        <v>4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base17!R20</f>
        <v>3</v>
      </c>
      <c r="G33" s="23">
        <f>base17!S20</f>
        <v>20</v>
      </c>
      <c r="H33" s="23">
        <f>base17!T20</f>
        <v>19</v>
      </c>
      <c r="I33" s="23">
        <f>base17!Z20</f>
        <v>1</v>
      </c>
      <c r="J33" s="23">
        <f>base17!AA20</f>
        <v>14</v>
      </c>
      <c r="K33" s="23">
        <f>base17!AB20</f>
        <v>2</v>
      </c>
      <c r="L33" s="23">
        <f>base17!AC20</f>
        <v>17</v>
      </c>
      <c r="M33" s="23">
        <f>base17!Z51</f>
        <v>4</v>
      </c>
      <c r="N33" s="23">
        <f>base17!AA51</f>
        <v>14</v>
      </c>
      <c r="O33" s="23">
        <f>base17!AB51</f>
        <v>17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base17!R21</f>
        <v>9</v>
      </c>
      <c r="G34" s="23">
        <f>base17!S21</f>
        <v>16</v>
      </c>
      <c r="H34" s="23">
        <f>base17!T21</f>
        <v>20</v>
      </c>
      <c r="I34" s="23">
        <f>base17!Z21</f>
        <v>14</v>
      </c>
      <c r="J34" s="23">
        <f>base17!AA21</f>
        <v>2</v>
      </c>
      <c r="K34" s="23">
        <f>base17!AB21</f>
        <v>4</v>
      </c>
      <c r="L34" s="23">
        <f>base17!AC21</f>
        <v>5</v>
      </c>
      <c r="M34" s="23">
        <f>base17!Z52</f>
        <v>14</v>
      </c>
      <c r="N34" s="23">
        <f>base17!AA52</f>
        <v>10</v>
      </c>
      <c r="O34" s="23">
        <f>base17!AB52</f>
        <v>11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base17!R22</f>
        <v>9</v>
      </c>
      <c r="G35" s="23">
        <f>base17!S22</f>
        <v>17</v>
      </c>
      <c r="H35" s="23">
        <f>base17!T22</f>
        <v>20</v>
      </c>
      <c r="I35" s="23">
        <f>base17!Z22</f>
        <v>14</v>
      </c>
      <c r="J35" s="23">
        <f>base17!AA22</f>
        <v>2</v>
      </c>
      <c r="K35" s="23">
        <f>base17!AB22</f>
        <v>1</v>
      </c>
      <c r="L35" s="23">
        <f>base17!AC22</f>
        <v>5</v>
      </c>
      <c r="M35" s="23">
        <f>base17!Z53</f>
        <v>14</v>
      </c>
      <c r="N35" s="23">
        <f>base17!AA53</f>
        <v>5</v>
      </c>
      <c r="O35" s="23">
        <f>base17!AB53</f>
        <v>4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base17!R23</f>
        <v>9</v>
      </c>
      <c r="G36" s="23">
        <f>base17!S23</f>
        <v>17</v>
      </c>
      <c r="H36" s="23">
        <f>base17!T23</f>
        <v>18</v>
      </c>
      <c r="I36" s="23">
        <f>base17!Z23</f>
        <v>14</v>
      </c>
      <c r="J36" s="23">
        <f>base17!AA23</f>
        <v>11</v>
      </c>
      <c r="K36" s="23">
        <f>base17!AB23</f>
        <v>10</v>
      </c>
      <c r="L36" s="23">
        <f>base17!AC23</f>
        <v>5</v>
      </c>
      <c r="M36" s="23">
        <f>base17!Z54</f>
        <v>11</v>
      </c>
      <c r="N36" s="23">
        <f>base17!AA54</f>
        <v>14</v>
      </c>
      <c r="O36" s="23">
        <f>base17!AB54</f>
        <v>10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base17!R24</f>
        <v>7</v>
      </c>
      <c r="G37" s="23">
        <f>base17!S24</f>
        <v>9</v>
      </c>
      <c r="H37" s="23">
        <f>base17!T24</f>
        <v>18</v>
      </c>
      <c r="I37" s="23">
        <f>base17!Z24</f>
        <v>7</v>
      </c>
      <c r="J37" s="23">
        <f>base17!AA24</f>
        <v>1</v>
      </c>
      <c r="K37" s="23">
        <f>base17!AB24</f>
        <v>11</v>
      </c>
      <c r="L37" s="23">
        <f>base17!AC24</f>
        <v>5</v>
      </c>
      <c r="M37" s="23">
        <f>base17!Z55</f>
        <v>14</v>
      </c>
      <c r="N37" s="23">
        <f>base17!AA55</f>
        <v>10</v>
      </c>
      <c r="O37" s="23">
        <f>base17!AB55</f>
        <v>5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base17!R25</f>
        <v>14</v>
      </c>
      <c r="G38" s="23">
        <f>base17!S25</f>
        <v>2</v>
      </c>
      <c r="H38" s="23">
        <f>base17!T25</f>
        <v>18</v>
      </c>
      <c r="I38" s="23">
        <f>base17!Z25</f>
        <v>18</v>
      </c>
      <c r="J38" s="23">
        <f>base17!AA25</f>
        <v>16</v>
      </c>
      <c r="K38" s="23">
        <f>base17!AB25</f>
        <v>3</v>
      </c>
      <c r="L38" s="23">
        <f>base17!AC25</f>
        <v>2</v>
      </c>
      <c r="M38" s="23">
        <f>base17!Z56</f>
        <v>11</v>
      </c>
      <c r="N38" s="23">
        <f>base17!AA56</f>
        <v>10</v>
      </c>
      <c r="O38" s="23">
        <f>base17!AB56</f>
        <v>14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base17!R26</f>
        <v>8</v>
      </c>
      <c r="G39" s="23">
        <f>base17!S26</f>
        <v>9</v>
      </c>
      <c r="H39" s="23">
        <f>base17!T26</f>
        <v>18</v>
      </c>
      <c r="I39" s="23">
        <f>base17!Z26</f>
        <v>8</v>
      </c>
      <c r="J39" s="23">
        <f>base17!AA26</f>
        <v>4</v>
      </c>
      <c r="K39" s="23">
        <f>base17!AB26</f>
        <v>2</v>
      </c>
      <c r="L39" s="23">
        <f>base17!AC26</f>
        <v>11</v>
      </c>
      <c r="M39" s="23">
        <f>base17!Z57</f>
        <v>14</v>
      </c>
      <c r="N39" s="23">
        <f>base17!AA57</f>
        <v>11</v>
      </c>
      <c r="O39" s="23">
        <f>base17!AB57</f>
        <v>10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base17!R27</f>
        <v>3</v>
      </c>
      <c r="G40" s="23">
        <f>base17!S27</f>
        <v>9</v>
      </c>
      <c r="H40" s="23">
        <f>base17!T27</f>
        <v>18</v>
      </c>
      <c r="I40" s="23">
        <f>base17!Z27</f>
        <v>10</v>
      </c>
      <c r="J40" s="23">
        <f>base17!AA27</f>
        <v>11</v>
      </c>
      <c r="K40" s="23">
        <f>base17!AB27</f>
        <v>14</v>
      </c>
      <c r="L40" s="23">
        <f>base17!AC27</f>
        <v>5</v>
      </c>
      <c r="M40" s="23">
        <f>base17!Z58</f>
        <v>14</v>
      </c>
      <c r="N40" s="23">
        <f>base17!AA58</f>
        <v>2</v>
      </c>
      <c r="O40" s="23">
        <f>base17!AB58</f>
        <v>10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base17!R28</f>
        <v>3</v>
      </c>
      <c r="G41" s="23">
        <f>base17!S28</f>
        <v>6</v>
      </c>
      <c r="H41" s="23">
        <f>base17!T28</f>
        <v>18</v>
      </c>
      <c r="I41" s="23">
        <f>base17!Z28</f>
        <v>14</v>
      </c>
      <c r="J41" s="23">
        <f>base17!AA28</f>
        <v>10</v>
      </c>
      <c r="K41" s="23">
        <f>base17!AB28</f>
        <v>2</v>
      </c>
      <c r="L41" s="23">
        <f>base17!AC28</f>
        <v>17</v>
      </c>
      <c r="M41" s="23">
        <f>base17!Z9</f>
        <v>13</v>
      </c>
      <c r="N41" s="23">
        <f>base17!AA9</f>
        <v>5</v>
      </c>
      <c r="O41" s="23">
        <f>base17!AB9</f>
        <v>15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base17!R29</f>
        <v>9</v>
      </c>
      <c r="G42" s="23">
        <f>base17!S29</f>
        <v>17</v>
      </c>
      <c r="H42" s="23">
        <f>base17!T29</f>
        <v>18</v>
      </c>
      <c r="I42" s="23">
        <f>base17!Z29</f>
        <v>1</v>
      </c>
      <c r="J42" s="23">
        <f>base17!AA29</f>
        <v>14</v>
      </c>
      <c r="K42" s="23">
        <f>base17!AB29</f>
        <v>11</v>
      </c>
      <c r="L42" s="23">
        <f>base17!AC29</f>
        <v>5</v>
      </c>
      <c r="M42" s="23">
        <f>base17!Z10</f>
        <v>12</v>
      </c>
      <c r="N42" s="23">
        <f>base17!AA10</f>
        <v>13</v>
      </c>
      <c r="O42" s="23">
        <f>base17!AB10</f>
        <v>14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base17!R30</f>
        <v>9</v>
      </c>
      <c r="G43" s="23">
        <f>base17!S30</f>
        <v>17</v>
      </c>
      <c r="H43" s="23">
        <f>base17!T30</f>
        <v>18</v>
      </c>
      <c r="I43" s="23">
        <f>base17!Z30</f>
        <v>14</v>
      </c>
      <c r="J43" s="23">
        <f>base17!AA30</f>
        <v>1</v>
      </c>
      <c r="K43" s="23">
        <f>base17!AB30</f>
        <v>4</v>
      </c>
      <c r="L43" s="23">
        <f>base17!AC30</f>
        <v>10</v>
      </c>
      <c r="M43" s="23">
        <f>base17!Z11</f>
        <v>14</v>
      </c>
      <c r="N43" s="23">
        <f>base17!AA11</f>
        <v>13</v>
      </c>
      <c r="O43" s="23">
        <f>base17!AB11</f>
        <v>12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base17!R31</f>
        <v>9</v>
      </c>
      <c r="G44" s="23">
        <f>base17!S31</f>
        <v>17</v>
      </c>
      <c r="H44" s="23">
        <f>base17!T31</f>
        <v>18</v>
      </c>
      <c r="I44" s="23">
        <f>base17!Z31</f>
        <v>2</v>
      </c>
      <c r="J44" s="23">
        <f>base17!AA31</f>
        <v>5</v>
      </c>
      <c r="K44" s="23">
        <f>base17!AB31</f>
        <v>1</v>
      </c>
      <c r="L44" s="23">
        <f>base17!AC31</f>
        <v>11</v>
      </c>
      <c r="M44" s="23">
        <f>base17!Z12</f>
        <v>11</v>
      </c>
      <c r="N44" s="23">
        <f>base17!AA12</f>
        <v>14</v>
      </c>
      <c r="O44" s="23">
        <f>base17!AB12</f>
        <v>16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base17!R32</f>
        <v>12</v>
      </c>
      <c r="G45" s="23">
        <f>base17!S32</f>
        <v>9</v>
      </c>
      <c r="H45" s="23">
        <f>base17!T32</f>
        <v>18</v>
      </c>
      <c r="I45" s="23">
        <f>base17!Z32</f>
        <v>11</v>
      </c>
      <c r="J45" s="23">
        <f>base17!AA32</f>
        <v>14</v>
      </c>
      <c r="K45" s="23">
        <f>base17!AB32</f>
        <v>10</v>
      </c>
      <c r="L45" s="23">
        <f>base17!AC32</f>
        <v>5</v>
      </c>
      <c r="M45" s="23">
        <f>base17!Z13</f>
        <v>11</v>
      </c>
      <c r="N45" s="23">
        <f>base17!AA13</f>
        <v>12</v>
      </c>
      <c r="O45" s="23">
        <f>base17!AB13</f>
        <v>10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base17!R33</f>
        <v>7</v>
      </c>
      <c r="G46" s="23">
        <f>base17!S33</f>
        <v>9</v>
      </c>
      <c r="H46" s="23">
        <f>base17!T33</f>
        <v>18</v>
      </c>
      <c r="I46" s="23">
        <f>base17!Z33</f>
        <v>4</v>
      </c>
      <c r="J46" s="23">
        <f>base17!AA33</f>
        <v>14</v>
      </c>
      <c r="K46" s="23">
        <f>base17!AB33</f>
        <v>17</v>
      </c>
      <c r="L46" s="23">
        <f>base17!AC33</f>
        <v>1</v>
      </c>
      <c r="M46" s="23">
        <f>base17!Z14</f>
        <v>12</v>
      </c>
      <c r="N46" s="23">
        <f>base17!AA14</f>
        <v>15</v>
      </c>
      <c r="O46" s="23">
        <f>base17!AB14</f>
        <v>14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base17!R34</f>
        <v>12</v>
      </c>
      <c r="G47" s="23">
        <f>base17!S34</f>
        <v>9</v>
      </c>
      <c r="H47" s="23">
        <f>base17!T34</f>
        <v>18</v>
      </c>
      <c r="I47" s="23">
        <f>base17!Z34</f>
        <v>14</v>
      </c>
      <c r="J47" s="23">
        <f>base17!AA34</f>
        <v>11</v>
      </c>
      <c r="K47" s="23">
        <f>base17!AB34</f>
        <v>10</v>
      </c>
      <c r="L47" s="23">
        <f>base17!AC34</f>
        <v>5</v>
      </c>
      <c r="M47" s="23">
        <f>base17!Z15</f>
        <v>18</v>
      </c>
      <c r="N47" s="23">
        <f>base17!AA15</f>
        <v>17</v>
      </c>
      <c r="O47" s="23">
        <f>base17!AB15</f>
        <v>15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base17!R35</f>
        <v>8</v>
      </c>
      <c r="G48" s="23">
        <f>base17!S35</f>
        <v>9</v>
      </c>
      <c r="H48" s="23">
        <f>base17!T35</f>
        <v>18</v>
      </c>
      <c r="I48" s="23">
        <f>base17!Z35</f>
        <v>15</v>
      </c>
      <c r="J48" s="23">
        <f>base17!AA35</f>
        <v>4</v>
      </c>
      <c r="K48" s="23">
        <f>base17!AB35</f>
        <v>5</v>
      </c>
      <c r="L48" s="23">
        <f>base17!AC35</f>
        <v>14</v>
      </c>
      <c r="M48" s="23">
        <f>base17!Z16</f>
        <v>14</v>
      </c>
      <c r="N48" s="23">
        <f>base17!AA16</f>
        <v>2</v>
      </c>
      <c r="O48" s="23">
        <f>base17!AB16</f>
        <v>10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base17!R36</f>
        <v>6</v>
      </c>
      <c r="G49" s="23">
        <f>base17!S36</f>
        <v>9</v>
      </c>
      <c r="H49" s="23">
        <f>base17!T36</f>
        <v>18</v>
      </c>
      <c r="I49" s="23">
        <f>base17!Z36</f>
        <v>11</v>
      </c>
      <c r="J49" s="23">
        <f>base17!AA36</f>
        <v>10</v>
      </c>
      <c r="K49" s="23">
        <f>base17!AB36</f>
        <v>14</v>
      </c>
      <c r="L49" s="23">
        <f>base17!AC36</f>
        <v>5</v>
      </c>
      <c r="M49" s="23">
        <f>base17!Z17</f>
        <v>14</v>
      </c>
      <c r="N49" s="23">
        <f>base17!AA17</f>
        <v>11</v>
      </c>
      <c r="O49" s="23">
        <f>base17!AB17</f>
        <v>10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base17!R37</f>
        <v>6</v>
      </c>
      <c r="G50" s="23">
        <f>base17!S37</f>
        <v>8</v>
      </c>
      <c r="H50" s="23">
        <f>base17!T37</f>
        <v>9</v>
      </c>
      <c r="I50" s="23">
        <f>base17!Z37</f>
        <v>14</v>
      </c>
      <c r="J50" s="23">
        <f>base17!AA37</f>
        <v>10</v>
      </c>
      <c r="K50" s="23">
        <f>base17!AB37</f>
        <v>102</v>
      </c>
      <c r="L50" s="23">
        <f>base17!AC37</f>
        <v>5</v>
      </c>
      <c r="M50" s="23">
        <f>base17!Z18</f>
        <v>15</v>
      </c>
      <c r="N50" s="23">
        <f>base17!AA18</f>
        <v>12</v>
      </c>
      <c r="O50" s="23">
        <f>base17!AB18</f>
        <v>11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base17!R38</f>
        <v>3</v>
      </c>
      <c r="G51" s="23">
        <f>base17!S38</f>
        <v>6</v>
      </c>
      <c r="H51" s="23">
        <f>base17!T38</f>
        <v>18</v>
      </c>
      <c r="I51" s="23">
        <f>base17!Z38</f>
        <v>14</v>
      </c>
      <c r="J51" s="23">
        <f>base17!AA38</f>
        <v>13</v>
      </c>
      <c r="K51" s="23">
        <f>base17!AB38</f>
        <v>10</v>
      </c>
      <c r="L51" s="23">
        <f>base17!AC38</f>
        <v>6</v>
      </c>
      <c r="M51" s="23">
        <f>base17!Z19</f>
        <v>14</v>
      </c>
      <c r="N51" s="23">
        <f>base17!AA19</f>
        <v>10</v>
      </c>
      <c r="O51" s="23">
        <f>base17!AB19</f>
        <v>2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874" priority="46" operator="equal">
      <formula>#REF!</formula>
    </cfRule>
    <cfRule type="cellIs" dxfId="873" priority="47" operator="equal">
      <formula>#REF!</formula>
    </cfRule>
    <cfRule type="cellIs" dxfId="872" priority="48" operator="equal">
      <formula>#REF!</formula>
    </cfRule>
    <cfRule type="cellIs" dxfId="871" priority="49" operator="equal">
      <formula>#REF!</formula>
    </cfRule>
    <cfRule type="cellIs" dxfId="870" priority="50" operator="equal">
      <formula>#REF!</formula>
    </cfRule>
  </conditionalFormatting>
  <conditionalFormatting sqref="B1:P1 B2:I51">
    <cfRule type="cellIs" dxfId="869" priority="51" operator="equal">
      <formula>#REF!</formula>
    </cfRule>
    <cfRule type="cellIs" dxfId="868" priority="52" operator="equal">
      <formula>#REF!</formula>
    </cfRule>
    <cfRule type="cellIs" dxfId="867" priority="53" operator="equal">
      <formula>#REF!</formula>
    </cfRule>
    <cfRule type="cellIs" dxfId="866" priority="54" operator="equal">
      <formula>#REF!</formula>
    </cfRule>
    <cfRule type="cellIs" dxfId="865" priority="55" operator="equal">
      <formula>#REF!</formula>
    </cfRule>
  </conditionalFormatting>
  <conditionalFormatting sqref="A2:A51">
    <cfRule type="cellIs" dxfId="864" priority="41" operator="equal">
      <formula>#REF!</formula>
    </cfRule>
    <cfRule type="cellIs" dxfId="863" priority="42" operator="equal">
      <formula>#REF!</formula>
    </cfRule>
    <cfRule type="cellIs" dxfId="862" priority="43" operator="equal">
      <formula>#REF!</formula>
    </cfRule>
    <cfRule type="cellIs" dxfId="861" priority="44" operator="equal">
      <formula>#REF!</formula>
    </cfRule>
    <cfRule type="cellIs" dxfId="860" priority="45" operator="equal">
      <formula>#REF!</formula>
    </cfRule>
  </conditionalFormatting>
  <conditionalFormatting sqref="B2:S51">
    <cfRule type="cellIs" dxfId="859" priority="33" operator="equal">
      <formula>#REF!</formula>
    </cfRule>
    <cfRule type="cellIs" dxfId="858" priority="34" operator="equal">
      <formula>#REF!</formula>
    </cfRule>
    <cfRule type="cellIs" dxfId="857" priority="35" operator="equal">
      <formula>#REF!</formula>
    </cfRule>
    <cfRule type="cellIs" dxfId="856" priority="36" operator="equal">
      <formula>#REF!</formula>
    </cfRule>
    <cfRule type="cellIs" dxfId="855" priority="37" operator="equal">
      <formula>#REF!</formula>
    </cfRule>
  </conditionalFormatting>
  <conditionalFormatting sqref="B2:S51">
    <cfRule type="cellIs" dxfId="854" priority="28" operator="equal">
      <formula>#REF!</formula>
    </cfRule>
    <cfRule type="cellIs" dxfId="853" priority="29" operator="equal">
      <formula>#REF!</formula>
    </cfRule>
    <cfRule type="cellIs" dxfId="852" priority="30" operator="equal">
      <formula>#REF!</formula>
    </cfRule>
    <cfRule type="cellIs" dxfId="851" priority="31" operator="equal">
      <formula>#REF!</formula>
    </cfRule>
    <cfRule type="cellIs" dxfId="850" priority="32" operator="equal">
      <formula>#REF!</formula>
    </cfRule>
  </conditionalFormatting>
  <conditionalFormatting sqref="J2:S51">
    <cfRule type="cellIs" dxfId="849" priority="16" operator="equal">
      <formula>#REF!</formula>
    </cfRule>
    <cfRule type="cellIs" dxfId="848" priority="17" operator="equal">
      <formula>#REF!</formula>
    </cfRule>
    <cfRule type="cellIs" dxfId="847" priority="18" operator="equal">
      <formula>#REF!</formula>
    </cfRule>
    <cfRule type="cellIs" dxfId="846" priority="19" operator="equal">
      <formula>#REF!</formula>
    </cfRule>
    <cfRule type="cellIs" dxfId="845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1D64DCBE-C3BA-4F2E-ADE4-F5BED502740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B5D8443B-9A9A-474F-B2D2-B88A65A06B68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71E56797-0EF4-4691-B1DC-F6161567A4FE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34F81BAB-F852-4581-B66D-0A50FA89CA63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1CB533DF-FB1D-4885-A87E-BB8F4029FE53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2" sqref="C2:N16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base17!O44</f>
        <v>5</v>
      </c>
      <c r="D2" s="23">
        <f>base17!P44</f>
        <v>16</v>
      </c>
      <c r="E2" s="23">
        <f>base17!Q44</f>
        <v>13</v>
      </c>
      <c r="F2" s="23">
        <f>base17!R44</f>
        <v>10</v>
      </c>
      <c r="G2" s="23">
        <f>base17!S44</f>
        <v>6</v>
      </c>
      <c r="H2" s="23">
        <f>base17!T44</f>
        <v>18</v>
      </c>
      <c r="I2" s="23">
        <f>base17!Z44</f>
        <v>16</v>
      </c>
      <c r="J2" s="23">
        <f>base17!AA44</f>
        <v>2</v>
      </c>
      <c r="K2" s="23">
        <f>base17!AB44</f>
        <v>11</v>
      </c>
      <c r="L2" s="23">
        <f>base17!AC44</f>
        <v>8</v>
      </c>
      <c r="M2" s="23">
        <f>base17!Z25</f>
        <v>18</v>
      </c>
      <c r="N2" s="23">
        <f>base17!AA25</f>
        <v>16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base17!O45</f>
        <v>16</v>
      </c>
      <c r="D3" s="23">
        <f>base17!P45</f>
        <v>17</v>
      </c>
      <c r="E3" s="23">
        <f>base17!Q45</f>
        <v>6</v>
      </c>
      <c r="F3" s="23">
        <f>base17!R45</f>
        <v>14</v>
      </c>
      <c r="G3" s="23">
        <f>base17!S45</f>
        <v>2</v>
      </c>
      <c r="H3" s="23">
        <f>base17!T45</f>
        <v>18</v>
      </c>
      <c r="I3" s="23">
        <f>base17!Z45</f>
        <v>10</v>
      </c>
      <c r="J3" s="23">
        <f>base17!AA45</f>
        <v>14</v>
      </c>
      <c r="K3" s="23">
        <f>base17!AB45</f>
        <v>6</v>
      </c>
      <c r="L3" s="23">
        <f>base17!AC45</f>
        <v>4</v>
      </c>
      <c r="M3" s="23">
        <f>base17!Z26</f>
        <v>8</v>
      </c>
      <c r="N3" s="23">
        <f>base17!AA26</f>
        <v>4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base17!O46</f>
        <v>8</v>
      </c>
      <c r="D4" s="23">
        <f>base17!P46</f>
        <v>4</v>
      </c>
      <c r="E4" s="23">
        <f>base17!Q46</f>
        <v>3</v>
      </c>
      <c r="F4" s="23">
        <f>base17!R46</f>
        <v>16</v>
      </c>
      <c r="G4" s="23">
        <f>base17!S46</f>
        <v>6</v>
      </c>
      <c r="H4" s="23">
        <f>base17!T46</f>
        <v>18</v>
      </c>
      <c r="I4" s="23">
        <f>base17!Z46</f>
        <v>1</v>
      </c>
      <c r="J4" s="23">
        <f>base17!AA46</f>
        <v>5</v>
      </c>
      <c r="K4" s="23">
        <f>base17!AB46</f>
        <v>11</v>
      </c>
      <c r="L4" s="23">
        <f>base17!AC46</f>
        <v>14</v>
      </c>
      <c r="M4" s="23">
        <f>base17!Z27</f>
        <v>10</v>
      </c>
      <c r="N4" s="23">
        <f>base17!AA27</f>
        <v>11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base17!O47</f>
        <v>9</v>
      </c>
      <c r="D5" s="23">
        <f>base17!P47</f>
        <v>16</v>
      </c>
      <c r="E5" s="23">
        <f>base17!Q47</f>
        <v>3</v>
      </c>
      <c r="F5" s="23">
        <f>base17!R47</f>
        <v>17</v>
      </c>
      <c r="G5" s="23">
        <f>base17!S47</f>
        <v>12</v>
      </c>
      <c r="H5" s="23">
        <f>base17!T47</f>
        <v>18</v>
      </c>
      <c r="I5" s="23">
        <f>base17!Z47</f>
        <v>11</v>
      </c>
      <c r="J5" s="23">
        <f>base17!AA47</f>
        <v>4</v>
      </c>
      <c r="K5" s="23">
        <f>base17!AB47</f>
        <v>10</v>
      </c>
      <c r="L5" s="23">
        <f>base17!AC47</f>
        <v>14</v>
      </c>
      <c r="M5" s="23">
        <f>base17!Z28</f>
        <v>14</v>
      </c>
      <c r="N5" s="23">
        <f>base17!AA28</f>
        <v>10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base17!O48</f>
        <v>9</v>
      </c>
      <c r="D6" s="23">
        <f>base17!P48</f>
        <v>16</v>
      </c>
      <c r="E6" s="23">
        <f>base17!Q48</f>
        <v>3</v>
      </c>
      <c r="F6" s="23">
        <f>base17!R48</f>
        <v>17</v>
      </c>
      <c r="G6" s="23">
        <f>base17!S48</f>
        <v>12</v>
      </c>
      <c r="H6" s="23">
        <f>base17!T48</f>
        <v>18</v>
      </c>
      <c r="I6" s="23">
        <f>base17!Z48</f>
        <v>4</v>
      </c>
      <c r="J6" s="23">
        <f>base17!AA48</f>
        <v>14</v>
      </c>
      <c r="K6" s="23">
        <f>base17!AB48</f>
        <v>2</v>
      </c>
      <c r="L6" s="23">
        <f>base17!AC48</f>
        <v>10</v>
      </c>
      <c r="M6" s="23">
        <f>base17!Z29</f>
        <v>1</v>
      </c>
      <c r="N6" s="23">
        <f>base17!AA29</f>
        <v>14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base17!O49</f>
        <v>7</v>
      </c>
      <c r="D7" s="23">
        <f>base17!P49</f>
        <v>9</v>
      </c>
      <c r="E7" s="23">
        <f>base17!Q49</f>
        <v>16</v>
      </c>
      <c r="F7" s="23">
        <f>base17!R49</f>
        <v>17</v>
      </c>
      <c r="G7" s="23">
        <f>base17!S49</f>
        <v>12</v>
      </c>
      <c r="H7" s="23">
        <f>base17!T49</f>
        <v>18</v>
      </c>
      <c r="I7" s="23">
        <f>base17!Z49</f>
        <v>14</v>
      </c>
      <c r="J7" s="23">
        <f>base17!AA49</f>
        <v>1</v>
      </c>
      <c r="K7" s="23">
        <f>base17!AB49</f>
        <v>10</v>
      </c>
      <c r="L7" s="23">
        <f>base17!AC49</f>
        <v>12</v>
      </c>
      <c r="M7" s="23">
        <f>base17!Z30</f>
        <v>14</v>
      </c>
      <c r="N7" s="23">
        <f>base17!AA30</f>
        <v>1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base17!O50</f>
        <v>10</v>
      </c>
      <c r="D8" s="23">
        <f>base17!P50</f>
        <v>9</v>
      </c>
      <c r="E8" s="23">
        <f>base17!Q50</f>
        <v>12</v>
      </c>
      <c r="F8" s="23">
        <f>base17!R50</f>
        <v>16</v>
      </c>
      <c r="G8" s="23">
        <f>base17!S50</f>
        <v>17</v>
      </c>
      <c r="H8" s="23">
        <f>base17!T50</f>
        <v>18</v>
      </c>
      <c r="I8" s="23">
        <f>base17!Z50</f>
        <v>2</v>
      </c>
      <c r="J8" s="23">
        <f>base17!AA50</f>
        <v>6</v>
      </c>
      <c r="K8" s="23">
        <f>base17!AB50</f>
        <v>4</v>
      </c>
      <c r="L8" s="23">
        <f>base17!AC50</f>
        <v>10</v>
      </c>
      <c r="M8" s="23">
        <f>base17!Z31</f>
        <v>2</v>
      </c>
      <c r="N8" s="23">
        <f>base17!AA31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base17!O51</f>
        <v>9</v>
      </c>
      <c r="D9" s="23">
        <f>base17!P51</f>
        <v>12</v>
      </c>
      <c r="E9" s="23">
        <f>base17!Q51</f>
        <v>14</v>
      </c>
      <c r="F9" s="23">
        <f>base17!R51</f>
        <v>16</v>
      </c>
      <c r="G9" s="23">
        <f>base17!S51</f>
        <v>17</v>
      </c>
      <c r="H9" s="23">
        <f>base17!T51</f>
        <v>18</v>
      </c>
      <c r="I9" s="23">
        <f>base17!Z51</f>
        <v>4</v>
      </c>
      <c r="J9" s="23">
        <f>base17!AA51</f>
        <v>14</v>
      </c>
      <c r="K9" s="23">
        <f>base17!AB51</f>
        <v>17</v>
      </c>
      <c r="L9" s="23">
        <f>base17!AC51</f>
        <v>2</v>
      </c>
      <c r="M9" s="23">
        <f>base17!Z32</f>
        <v>11</v>
      </c>
      <c r="N9" s="23">
        <f>base17!AA32</f>
        <v>14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base17!O52</f>
        <v>9</v>
      </c>
      <c r="D10" s="23">
        <f>base17!P52</f>
        <v>12</v>
      </c>
      <c r="E10" s="23">
        <f>base17!Q52</f>
        <v>15</v>
      </c>
      <c r="F10" s="23">
        <f>base17!R52</f>
        <v>16</v>
      </c>
      <c r="G10" s="23">
        <f>base17!S52</f>
        <v>17</v>
      </c>
      <c r="H10" s="23">
        <f>base17!T52</f>
        <v>18</v>
      </c>
      <c r="I10" s="23">
        <f>base17!Z52</f>
        <v>14</v>
      </c>
      <c r="J10" s="23">
        <f>base17!AA52</f>
        <v>10</v>
      </c>
      <c r="K10" s="23">
        <f>base17!AB52</f>
        <v>11</v>
      </c>
      <c r="L10" s="23">
        <f>base17!AC52</f>
        <v>5</v>
      </c>
      <c r="M10" s="23">
        <f>base17!Z33</f>
        <v>4</v>
      </c>
      <c r="N10" s="23">
        <f>base17!AA33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base17!O53</f>
        <v>2</v>
      </c>
      <c r="D11" s="23">
        <f>base17!P53</f>
        <v>11</v>
      </c>
      <c r="E11" s="23">
        <f>base17!Q53</f>
        <v>12</v>
      </c>
      <c r="F11" s="23">
        <f>base17!R53</f>
        <v>15</v>
      </c>
      <c r="G11" s="23">
        <f>base17!S53</f>
        <v>16</v>
      </c>
      <c r="H11" s="23">
        <f>base17!T53</f>
        <v>18</v>
      </c>
      <c r="I11" s="23">
        <f>base17!Z53</f>
        <v>14</v>
      </c>
      <c r="J11" s="23">
        <f>base17!AA53</f>
        <v>5</v>
      </c>
      <c r="K11" s="23">
        <f>base17!AB53</f>
        <v>4</v>
      </c>
      <c r="L11" s="23">
        <f>base17!AC53</f>
        <v>1</v>
      </c>
      <c r="M11" s="23">
        <f>base17!Z34</f>
        <v>14</v>
      </c>
      <c r="N11" s="23">
        <f>base17!AA34</f>
        <v>11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base17!O54</f>
        <v>13</v>
      </c>
      <c r="D12" s="23">
        <f>base17!P54</f>
        <v>12</v>
      </c>
      <c r="E12" s="23">
        <f>base17!Q54</f>
        <v>15</v>
      </c>
      <c r="F12" s="23">
        <f>base17!R54</f>
        <v>16</v>
      </c>
      <c r="G12" s="23">
        <f>base17!S54</f>
        <v>17</v>
      </c>
      <c r="H12" s="23">
        <f>base17!T54</f>
        <v>18</v>
      </c>
      <c r="I12" s="23">
        <f>base17!Z54</f>
        <v>11</v>
      </c>
      <c r="J12" s="23">
        <f>base17!AA54</f>
        <v>14</v>
      </c>
      <c r="K12" s="23">
        <f>base17!AB54</f>
        <v>10</v>
      </c>
      <c r="L12" s="23">
        <f>base17!AC54</f>
        <v>5</v>
      </c>
      <c r="M12" s="23">
        <f>base17!Z35</f>
        <v>15</v>
      </c>
      <c r="N12" s="23">
        <f>base17!AA35</f>
        <v>4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base17!O55</f>
        <v>8</v>
      </c>
      <c r="D13" s="23">
        <f>base17!P55</f>
        <v>12</v>
      </c>
      <c r="E13" s="23">
        <f>base17!Q55</f>
        <v>15</v>
      </c>
      <c r="F13" s="23">
        <f>base17!R55</f>
        <v>16</v>
      </c>
      <c r="G13" s="23">
        <f>base17!S55</f>
        <v>17</v>
      </c>
      <c r="H13" s="23">
        <f>base17!T55</f>
        <v>18</v>
      </c>
      <c r="I13" s="23">
        <f>base17!Z55</f>
        <v>14</v>
      </c>
      <c r="J13" s="23">
        <f>base17!AA55</f>
        <v>10</v>
      </c>
      <c r="K13" s="23">
        <f>base17!AB55</f>
        <v>5</v>
      </c>
      <c r="L13" s="23">
        <f>base17!AC55</f>
        <v>4</v>
      </c>
      <c r="M13" s="23">
        <f>base17!Z36</f>
        <v>11</v>
      </c>
      <c r="N13" s="23">
        <f>base17!AA36</f>
        <v>10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base17!O56</f>
        <v>9</v>
      </c>
      <c r="D14" s="23">
        <f>base17!P56</f>
        <v>12</v>
      </c>
      <c r="E14" s="23">
        <f>base17!Q56</f>
        <v>16</v>
      </c>
      <c r="F14" s="23">
        <f>base17!R56</f>
        <v>4</v>
      </c>
      <c r="G14" s="23">
        <f>base17!S56</f>
        <v>18</v>
      </c>
      <c r="H14" s="23">
        <f>base17!T56</f>
        <v>8</v>
      </c>
      <c r="I14" s="23">
        <f>base17!Z56</f>
        <v>11</v>
      </c>
      <c r="J14" s="23">
        <f>base17!AA56</f>
        <v>10</v>
      </c>
      <c r="K14" s="23">
        <f>base17!AB56</f>
        <v>14</v>
      </c>
      <c r="L14" s="23">
        <f>base17!AC56</f>
        <v>5</v>
      </c>
      <c r="M14" s="23">
        <f>base17!Z37</f>
        <v>14</v>
      </c>
      <c r="N14" s="23">
        <f>base17!AA37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base17!O57</f>
        <v>6</v>
      </c>
      <c r="D15" s="23">
        <f>base17!P57</f>
        <v>9</v>
      </c>
      <c r="E15" s="23">
        <f>base17!Q57</f>
        <v>12</v>
      </c>
      <c r="F15" s="23">
        <f>base17!R57</f>
        <v>16</v>
      </c>
      <c r="G15" s="23">
        <f>base17!S57</f>
        <v>4</v>
      </c>
      <c r="H15" s="23">
        <f>base17!T57</f>
        <v>18</v>
      </c>
      <c r="I15" s="23">
        <f>base17!Z57</f>
        <v>14</v>
      </c>
      <c r="J15" s="23">
        <f>base17!AA57</f>
        <v>11</v>
      </c>
      <c r="K15" s="23">
        <f>base17!AB57</f>
        <v>10</v>
      </c>
      <c r="L15" s="23">
        <f>base17!AC57</f>
        <v>2</v>
      </c>
      <c r="M15" s="23">
        <f>base17!Z38</f>
        <v>14</v>
      </c>
      <c r="N15" s="23">
        <f>base17!AA38</f>
        <v>13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base17!O58</f>
        <v>3</v>
      </c>
      <c r="D16" s="23">
        <f>base17!P58</f>
        <v>6</v>
      </c>
      <c r="E16" s="23">
        <f>base17!Q58</f>
        <v>9</v>
      </c>
      <c r="F16" s="23">
        <f>base17!R58</f>
        <v>12</v>
      </c>
      <c r="G16" s="23">
        <f>base17!S58</f>
        <v>16</v>
      </c>
      <c r="H16" s="23">
        <f>base17!T58</f>
        <v>18</v>
      </c>
      <c r="I16" s="23">
        <f>base17!Z58</f>
        <v>14</v>
      </c>
      <c r="J16" s="23">
        <f>base17!AA58</f>
        <v>2</v>
      </c>
      <c r="K16" s="23">
        <f>base17!AB58</f>
        <v>10</v>
      </c>
      <c r="L16" s="23">
        <f>base17!AC58</f>
        <v>17</v>
      </c>
      <c r="M16" s="23">
        <f>base17!Z39</f>
        <v>11</v>
      </c>
      <c r="N16" s="23">
        <f>base17!AA39</f>
        <v>17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base17!O9</f>
        <v>9</v>
      </c>
      <c r="D17" s="23">
        <f>base17!P9</f>
        <v>16</v>
      </c>
      <c r="E17" s="23">
        <f>base17!Q9</f>
        <v>3</v>
      </c>
      <c r="F17" s="23">
        <f>base17!R9</f>
        <v>17</v>
      </c>
      <c r="G17" s="23">
        <f>base17!S9</f>
        <v>12</v>
      </c>
      <c r="H17" s="23">
        <f>base17!T9</f>
        <v>18</v>
      </c>
      <c r="I17" s="23">
        <f>base17!Z9</f>
        <v>13</v>
      </c>
      <c r="J17" s="23">
        <f>base17!AA9</f>
        <v>5</v>
      </c>
      <c r="K17" s="23">
        <f>base17!AB9</f>
        <v>15</v>
      </c>
      <c r="L17" s="23">
        <f>base17!AC9</f>
        <v>14</v>
      </c>
      <c r="M17" s="23">
        <f>base17!Z40</f>
        <v>14</v>
      </c>
      <c r="N17" s="23">
        <f>base17!AA40</f>
        <v>2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base17!O10</f>
        <v>14</v>
      </c>
      <c r="D18" s="23">
        <f>base17!P10</f>
        <v>13</v>
      </c>
      <c r="E18" s="23">
        <f>base17!Q10</f>
        <v>15</v>
      </c>
      <c r="F18" s="23">
        <f>base17!R10</f>
        <v>16</v>
      </c>
      <c r="G18" s="23">
        <f>base17!S10</f>
        <v>17</v>
      </c>
      <c r="H18" s="23">
        <f>base17!T10</f>
        <v>18</v>
      </c>
      <c r="I18" s="23">
        <f>base17!Z10</f>
        <v>12</v>
      </c>
      <c r="J18" s="23">
        <f>base17!AA10</f>
        <v>13</v>
      </c>
      <c r="K18" s="23">
        <f>base17!AB10</f>
        <v>14</v>
      </c>
      <c r="L18" s="23">
        <f>base17!AC10</f>
        <v>15</v>
      </c>
      <c r="M18" s="23">
        <f>base17!Z41</f>
        <v>13</v>
      </c>
      <c r="N18" s="23">
        <f>base17!AA41</f>
        <v>11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base17!O11</f>
        <v>13</v>
      </c>
      <c r="D19" s="23">
        <f>base17!P11</f>
        <v>12</v>
      </c>
      <c r="E19" s="23">
        <f>base17!Q11</f>
        <v>15</v>
      </c>
      <c r="F19" s="23">
        <f>base17!R11</f>
        <v>16</v>
      </c>
      <c r="G19" s="23">
        <f>base17!S11</f>
        <v>17</v>
      </c>
      <c r="H19" s="23">
        <f>base17!T11</f>
        <v>18</v>
      </c>
      <c r="I19" s="23">
        <f>base17!Z11</f>
        <v>14</v>
      </c>
      <c r="J19" s="23">
        <f>base17!AA11</f>
        <v>13</v>
      </c>
      <c r="K19" s="23">
        <f>base17!AB11</f>
        <v>12</v>
      </c>
      <c r="L19" s="23">
        <f>base17!AC11</f>
        <v>15</v>
      </c>
      <c r="M19" s="23">
        <f>base17!Z42</f>
        <v>10</v>
      </c>
      <c r="N19" s="23">
        <f>base17!AA42</f>
        <v>4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base17!O12</f>
        <v>12</v>
      </c>
      <c r="D20" s="23">
        <f>base17!P12</f>
        <v>16</v>
      </c>
      <c r="E20" s="23">
        <f>base17!Q12</f>
        <v>4</v>
      </c>
      <c r="F20" s="23">
        <f>base17!R12</f>
        <v>18</v>
      </c>
      <c r="G20" s="23">
        <f>base17!S12</f>
        <v>8</v>
      </c>
      <c r="H20" s="23">
        <f>base17!T12</f>
        <v>19</v>
      </c>
      <c r="I20" s="23">
        <f>base17!Z12</f>
        <v>11</v>
      </c>
      <c r="J20" s="23">
        <f>base17!AA12</f>
        <v>14</v>
      </c>
      <c r="K20" s="23">
        <f>base17!AB12</f>
        <v>16</v>
      </c>
      <c r="L20" s="23">
        <f>base17!AC12</f>
        <v>10</v>
      </c>
      <c r="M20" s="23">
        <f>base17!Z43</f>
        <v>11</v>
      </c>
      <c r="N20" s="23">
        <f>base17!AA43</f>
        <v>5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base17!O13</f>
        <v>9</v>
      </c>
      <c r="D21" s="23">
        <f>base17!P13</f>
        <v>10</v>
      </c>
      <c r="E21" s="23">
        <f>base17!Q13</f>
        <v>13</v>
      </c>
      <c r="F21" s="23">
        <f>base17!R13</f>
        <v>16</v>
      </c>
      <c r="G21" s="23">
        <f>base17!S13</f>
        <v>18</v>
      </c>
      <c r="H21" s="23">
        <f>base17!T13</f>
        <v>17</v>
      </c>
      <c r="I21" s="23">
        <f>base17!Z13</f>
        <v>11</v>
      </c>
      <c r="J21" s="23">
        <f>base17!AA13</f>
        <v>12</v>
      </c>
      <c r="K21" s="23">
        <f>base17!AB13</f>
        <v>10</v>
      </c>
      <c r="L21" s="23">
        <f>base17!AC13</f>
        <v>14</v>
      </c>
      <c r="M21" s="23">
        <f>base17!Z44</f>
        <v>16</v>
      </c>
      <c r="N21" s="23">
        <f>base17!AA44</f>
        <v>2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base17!O14</f>
        <v>11</v>
      </c>
      <c r="D22" s="23">
        <f>base17!P14</f>
        <v>15</v>
      </c>
      <c r="E22" s="23">
        <f>base17!Q14</f>
        <v>16</v>
      </c>
      <c r="F22" s="23">
        <f>base17!R14</f>
        <v>13</v>
      </c>
      <c r="G22" s="23">
        <f>base17!S14</f>
        <v>17</v>
      </c>
      <c r="H22" s="23">
        <f>base17!T14</f>
        <v>18</v>
      </c>
      <c r="I22" s="23">
        <f>base17!Z14</f>
        <v>12</v>
      </c>
      <c r="J22" s="23">
        <f>base17!AA14</f>
        <v>15</v>
      </c>
      <c r="K22" s="23">
        <f>base17!AB14</f>
        <v>14</v>
      </c>
      <c r="L22" s="23">
        <f>base17!AC14</f>
        <v>16</v>
      </c>
      <c r="M22" s="23">
        <f>base17!Z45</f>
        <v>10</v>
      </c>
      <c r="N22" s="23">
        <f>base17!AA45</f>
        <v>14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base17!O15</f>
        <v>11</v>
      </c>
      <c r="D23" s="23">
        <f>base17!P15</f>
        <v>13</v>
      </c>
      <c r="E23" s="23">
        <f>base17!Q15</f>
        <v>12</v>
      </c>
      <c r="F23" s="23">
        <f>base17!R15</f>
        <v>18</v>
      </c>
      <c r="G23" s="23">
        <f>base17!S15</f>
        <v>16</v>
      </c>
      <c r="H23" s="23">
        <f>base17!T15</f>
        <v>17</v>
      </c>
      <c r="I23" s="23">
        <f>base17!Z15</f>
        <v>18</v>
      </c>
      <c r="J23" s="23">
        <f>base17!AA15</f>
        <v>17</v>
      </c>
      <c r="K23" s="23">
        <f>base17!AB15</f>
        <v>15</v>
      </c>
      <c r="L23" s="23">
        <f>base17!AC15</f>
        <v>10</v>
      </c>
      <c r="M23" s="23">
        <f>base17!Z46</f>
        <v>1</v>
      </c>
      <c r="N23" s="23">
        <f>base17!AA46</f>
        <v>5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base17!O16</f>
        <v>7</v>
      </c>
      <c r="D24" s="23">
        <f>base17!P16</f>
        <v>17</v>
      </c>
      <c r="E24" s="23">
        <f>base17!Q16</f>
        <v>12</v>
      </c>
      <c r="F24" s="23">
        <f>base17!R16</f>
        <v>3</v>
      </c>
      <c r="G24" s="23">
        <f>base17!S16</f>
        <v>9</v>
      </c>
      <c r="H24" s="23">
        <f>base17!T16</f>
        <v>18</v>
      </c>
      <c r="I24" s="23">
        <f>base17!Z16</f>
        <v>14</v>
      </c>
      <c r="J24" s="23">
        <f>base17!AA16</f>
        <v>2</v>
      </c>
      <c r="K24" s="23">
        <f>base17!AB16</f>
        <v>10</v>
      </c>
      <c r="L24" s="23">
        <f>base17!AC16</f>
        <v>17</v>
      </c>
      <c r="M24" s="23">
        <f>base17!Z47</f>
        <v>11</v>
      </c>
      <c r="N24" s="23">
        <f>base17!AA47</f>
        <v>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base17!O17</f>
        <v>15</v>
      </c>
      <c r="D25" s="23">
        <f>base17!P17</f>
        <v>3</v>
      </c>
      <c r="E25" s="23">
        <f>base17!Q17</f>
        <v>6</v>
      </c>
      <c r="F25" s="23">
        <f>base17!R17</f>
        <v>9</v>
      </c>
      <c r="G25" s="23">
        <f>base17!S17</f>
        <v>16</v>
      </c>
      <c r="H25" s="23">
        <f>base17!T17</f>
        <v>18</v>
      </c>
      <c r="I25" s="23">
        <f>base17!Z17</f>
        <v>14</v>
      </c>
      <c r="J25" s="23">
        <f>base17!AA17</f>
        <v>11</v>
      </c>
      <c r="K25" s="23">
        <f>base17!AB17</f>
        <v>10</v>
      </c>
      <c r="L25" s="23">
        <f>base17!AC17</f>
        <v>5</v>
      </c>
      <c r="M25" s="23">
        <f>base17!Z48</f>
        <v>4</v>
      </c>
      <c r="N25" s="23">
        <f>base17!AA48</f>
        <v>14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base17!O18</f>
        <v>10</v>
      </c>
      <c r="D26" s="23">
        <f>base17!P18</f>
        <v>5</v>
      </c>
      <c r="E26" s="23">
        <f>base17!Q18</f>
        <v>15</v>
      </c>
      <c r="F26" s="23">
        <f>base17!R18</f>
        <v>4</v>
      </c>
      <c r="G26" s="23">
        <f>base17!S18</f>
        <v>14</v>
      </c>
      <c r="H26" s="23">
        <f>base17!T18</f>
        <v>18</v>
      </c>
      <c r="I26" s="23">
        <f>base17!Z18</f>
        <v>15</v>
      </c>
      <c r="J26" s="23">
        <f>base17!AA18</f>
        <v>12</v>
      </c>
      <c r="K26" s="23">
        <f>base17!AB18</f>
        <v>11</v>
      </c>
      <c r="L26" s="23">
        <f>base17!AC18</f>
        <v>10</v>
      </c>
      <c r="M26" s="23">
        <f>base17!Z49</f>
        <v>14</v>
      </c>
      <c r="N26" s="23">
        <f>base17!AA49</f>
        <v>1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base17!O19</f>
        <v>12</v>
      </c>
      <c r="D27" s="23">
        <f>base17!P19</f>
        <v>6</v>
      </c>
      <c r="E27" s="23">
        <f>base17!Q19</f>
        <v>3</v>
      </c>
      <c r="F27" s="23">
        <f>base17!R19</f>
        <v>16</v>
      </c>
      <c r="G27" s="23">
        <f>base17!S19</f>
        <v>9</v>
      </c>
      <c r="H27" s="23">
        <f>base17!T19</f>
        <v>18</v>
      </c>
      <c r="I27" s="23">
        <f>base17!Z19</f>
        <v>14</v>
      </c>
      <c r="J27" s="23">
        <f>base17!AA19</f>
        <v>10</v>
      </c>
      <c r="K27" s="23">
        <f>base17!AB19</f>
        <v>2</v>
      </c>
      <c r="L27" s="23">
        <f>base17!AC19</f>
        <v>11</v>
      </c>
      <c r="M27" s="23">
        <f>base17!Z50</f>
        <v>2</v>
      </c>
      <c r="N27" s="23">
        <f>base17!AA50</f>
        <v>6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base17!O20</f>
        <v>16</v>
      </c>
      <c r="D28" s="23">
        <f>base17!P20</f>
        <v>7</v>
      </c>
      <c r="E28" s="23">
        <f>base17!Q20</f>
        <v>9</v>
      </c>
      <c r="F28" s="23">
        <f>base17!R20</f>
        <v>3</v>
      </c>
      <c r="G28" s="23">
        <f>base17!S20</f>
        <v>20</v>
      </c>
      <c r="H28" s="23">
        <f>base17!T20</f>
        <v>19</v>
      </c>
      <c r="I28" s="23">
        <f>base17!Z20</f>
        <v>1</v>
      </c>
      <c r="J28" s="23">
        <f>base17!AA20</f>
        <v>14</v>
      </c>
      <c r="K28" s="23">
        <f>base17!AB20</f>
        <v>2</v>
      </c>
      <c r="L28" s="23">
        <f>base17!AC20</f>
        <v>17</v>
      </c>
      <c r="M28" s="23">
        <f>base17!Z51</f>
        <v>4</v>
      </c>
      <c r="N28" s="23">
        <f>base17!AA51</f>
        <v>14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base17!O21</f>
        <v>4</v>
      </c>
      <c r="D29" s="23">
        <f>base17!P21</f>
        <v>3</v>
      </c>
      <c r="E29" s="23">
        <f>base17!Q21</f>
        <v>6</v>
      </c>
      <c r="F29" s="23">
        <f>base17!R21</f>
        <v>9</v>
      </c>
      <c r="G29" s="23">
        <f>base17!S21</f>
        <v>16</v>
      </c>
      <c r="H29" s="23">
        <f>base17!T21</f>
        <v>20</v>
      </c>
      <c r="I29" s="23">
        <f>base17!Z21</f>
        <v>14</v>
      </c>
      <c r="J29" s="23">
        <f>base17!AA21</f>
        <v>2</v>
      </c>
      <c r="K29" s="23">
        <f>base17!AB21</f>
        <v>4</v>
      </c>
      <c r="L29" s="23">
        <f>base17!AC21</f>
        <v>5</v>
      </c>
      <c r="M29" s="23">
        <f>base17!Z52</f>
        <v>14</v>
      </c>
      <c r="N29" s="23">
        <f>base17!AA52</f>
        <v>10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base17!O22</f>
        <v>6</v>
      </c>
      <c r="D30" s="23">
        <f>base17!P22</f>
        <v>16</v>
      </c>
      <c r="E30" s="23">
        <f>base17!Q22</f>
        <v>3</v>
      </c>
      <c r="F30" s="23">
        <f>base17!R22</f>
        <v>9</v>
      </c>
      <c r="G30" s="23">
        <f>base17!S22</f>
        <v>17</v>
      </c>
      <c r="H30" s="23">
        <f>base17!T22</f>
        <v>20</v>
      </c>
      <c r="I30" s="23">
        <f>base17!Z22</f>
        <v>14</v>
      </c>
      <c r="J30" s="23">
        <f>base17!AA22</f>
        <v>2</v>
      </c>
      <c r="K30" s="23">
        <f>base17!AB22</f>
        <v>1</v>
      </c>
      <c r="L30" s="23">
        <f>base17!AC22</f>
        <v>5</v>
      </c>
      <c r="M30" s="23">
        <f>base17!Z53</f>
        <v>14</v>
      </c>
      <c r="N30" s="23">
        <f>base17!AA53</f>
        <v>5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base17!O23</f>
        <v>16</v>
      </c>
      <c r="D31" s="23">
        <f>base17!P23</f>
        <v>6</v>
      </c>
      <c r="E31" s="23">
        <f>base17!Q23</f>
        <v>12</v>
      </c>
      <c r="F31" s="23">
        <f>base17!R23</f>
        <v>9</v>
      </c>
      <c r="G31" s="23">
        <f>base17!S23</f>
        <v>17</v>
      </c>
      <c r="H31" s="23">
        <f>base17!T23</f>
        <v>18</v>
      </c>
      <c r="I31" s="23">
        <f>base17!Z23</f>
        <v>14</v>
      </c>
      <c r="J31" s="23">
        <f>base17!AA23</f>
        <v>11</v>
      </c>
      <c r="K31" s="23">
        <f>base17!AB23</f>
        <v>10</v>
      </c>
      <c r="L31" s="23">
        <f>base17!AC23</f>
        <v>5</v>
      </c>
      <c r="M31" s="23">
        <f>base17!Z54</f>
        <v>11</v>
      </c>
      <c r="N31" s="23">
        <f>base17!AA54</f>
        <v>14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base17!O24</f>
        <v>15</v>
      </c>
      <c r="D32" s="23">
        <f>base17!P24</f>
        <v>11</v>
      </c>
      <c r="E32" s="23">
        <f>base17!Q24</f>
        <v>12</v>
      </c>
      <c r="F32" s="23">
        <f>base17!R24</f>
        <v>7</v>
      </c>
      <c r="G32" s="23">
        <f>base17!S24</f>
        <v>9</v>
      </c>
      <c r="H32" s="23">
        <f>base17!T24</f>
        <v>18</v>
      </c>
      <c r="I32" s="23">
        <f>base17!Z24</f>
        <v>7</v>
      </c>
      <c r="J32" s="23">
        <f>base17!AA24</f>
        <v>1</v>
      </c>
      <c r="K32" s="23">
        <f>base17!AB24</f>
        <v>11</v>
      </c>
      <c r="L32" s="23">
        <f>base17!AC24</f>
        <v>5</v>
      </c>
      <c r="M32" s="23">
        <f>base17!Z55</f>
        <v>14</v>
      </c>
      <c r="N32" s="23">
        <f>base17!AA55</f>
        <v>10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base17!O25</f>
        <v>10</v>
      </c>
      <c r="D33" s="23">
        <f>base17!P25</f>
        <v>17</v>
      </c>
      <c r="E33" s="23">
        <f>base17!Q25</f>
        <v>6</v>
      </c>
      <c r="F33" s="23">
        <f>base17!R25</f>
        <v>14</v>
      </c>
      <c r="G33" s="23">
        <f>base17!S25</f>
        <v>2</v>
      </c>
      <c r="H33" s="23">
        <f>base17!T25</f>
        <v>18</v>
      </c>
      <c r="I33" s="23">
        <f>base17!Z25</f>
        <v>18</v>
      </c>
      <c r="J33" s="23">
        <f>base17!AA25</f>
        <v>16</v>
      </c>
      <c r="K33" s="23">
        <f>base17!AB25</f>
        <v>3</v>
      </c>
      <c r="L33" s="23">
        <f>base17!AC25</f>
        <v>2</v>
      </c>
      <c r="M33" s="23">
        <f>base17!Z56</f>
        <v>11</v>
      </c>
      <c r="N33" s="23">
        <f>base17!AA56</f>
        <v>10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base17!O26</f>
        <v>15</v>
      </c>
      <c r="D34" s="23">
        <f>base17!P26</f>
        <v>16</v>
      </c>
      <c r="E34" s="23">
        <f>base17!Q26</f>
        <v>6</v>
      </c>
      <c r="F34" s="23">
        <f>base17!R26</f>
        <v>8</v>
      </c>
      <c r="G34" s="23">
        <f>base17!S26</f>
        <v>9</v>
      </c>
      <c r="H34" s="23">
        <f>base17!T26</f>
        <v>18</v>
      </c>
      <c r="I34" s="23">
        <f>base17!Z26</f>
        <v>8</v>
      </c>
      <c r="J34" s="23">
        <f>base17!AA26</f>
        <v>4</v>
      </c>
      <c r="K34" s="23">
        <f>base17!AB26</f>
        <v>2</v>
      </c>
      <c r="L34" s="23">
        <f>base17!AC26</f>
        <v>11</v>
      </c>
      <c r="M34" s="23">
        <f>base17!Z57</f>
        <v>14</v>
      </c>
      <c r="N34" s="23">
        <f>base17!AA57</f>
        <v>11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base17!O27</f>
        <v>17</v>
      </c>
      <c r="D35" s="23">
        <f>base17!P27</f>
        <v>16</v>
      </c>
      <c r="E35" s="23">
        <f>base17!Q27</f>
        <v>6</v>
      </c>
      <c r="F35" s="23">
        <f>base17!R27</f>
        <v>3</v>
      </c>
      <c r="G35" s="23">
        <f>base17!S27</f>
        <v>9</v>
      </c>
      <c r="H35" s="23">
        <f>base17!T27</f>
        <v>18</v>
      </c>
      <c r="I35" s="23">
        <f>base17!Z27</f>
        <v>10</v>
      </c>
      <c r="J35" s="23">
        <f>base17!AA27</f>
        <v>11</v>
      </c>
      <c r="K35" s="23">
        <f>base17!AB27</f>
        <v>14</v>
      </c>
      <c r="L35" s="23">
        <f>base17!AC27</f>
        <v>5</v>
      </c>
      <c r="M35" s="23">
        <f>base17!Z58</f>
        <v>14</v>
      </c>
      <c r="N35" s="23">
        <f>base17!AA58</f>
        <v>2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base17!O28</f>
        <v>17</v>
      </c>
      <c r="D36" s="23">
        <f>base17!P28</f>
        <v>12</v>
      </c>
      <c r="E36" s="23">
        <f>base17!Q28</f>
        <v>16</v>
      </c>
      <c r="F36" s="23">
        <f>base17!R28</f>
        <v>3</v>
      </c>
      <c r="G36" s="23">
        <f>base17!S28</f>
        <v>6</v>
      </c>
      <c r="H36" s="23">
        <f>base17!T28</f>
        <v>18</v>
      </c>
      <c r="I36" s="23">
        <f>base17!Z28</f>
        <v>14</v>
      </c>
      <c r="J36" s="23">
        <f>base17!AA28</f>
        <v>10</v>
      </c>
      <c r="K36" s="23">
        <f>base17!AB28</f>
        <v>2</v>
      </c>
      <c r="L36" s="23">
        <f>base17!AC28</f>
        <v>17</v>
      </c>
      <c r="M36" s="23">
        <f>base17!Z9</f>
        <v>13</v>
      </c>
      <c r="N36" s="23">
        <f>base17!AA9</f>
        <v>5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base17!O29</f>
        <v>16</v>
      </c>
      <c r="D37" s="23">
        <f>base17!P29</f>
        <v>6</v>
      </c>
      <c r="E37" s="23">
        <f>base17!Q29</f>
        <v>12</v>
      </c>
      <c r="F37" s="23">
        <f>base17!R29</f>
        <v>9</v>
      </c>
      <c r="G37" s="23">
        <f>base17!S29</f>
        <v>17</v>
      </c>
      <c r="H37" s="23">
        <f>base17!T29</f>
        <v>18</v>
      </c>
      <c r="I37" s="23">
        <f>base17!Z29</f>
        <v>1</v>
      </c>
      <c r="J37" s="23">
        <f>base17!AA29</f>
        <v>14</v>
      </c>
      <c r="K37" s="23">
        <f>base17!AB29</f>
        <v>11</v>
      </c>
      <c r="L37" s="23">
        <f>base17!AC29</f>
        <v>5</v>
      </c>
      <c r="M37" s="23">
        <f>base17!Z10</f>
        <v>12</v>
      </c>
      <c r="N37" s="23">
        <f>base17!AA10</f>
        <v>13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base17!O30</f>
        <v>16</v>
      </c>
      <c r="D38" s="23">
        <f>base17!P30</f>
        <v>6</v>
      </c>
      <c r="E38" s="23">
        <f>base17!Q30</f>
        <v>12</v>
      </c>
      <c r="F38" s="23">
        <f>base17!R30</f>
        <v>9</v>
      </c>
      <c r="G38" s="23">
        <f>base17!S30</f>
        <v>17</v>
      </c>
      <c r="H38" s="23">
        <f>base17!T30</f>
        <v>18</v>
      </c>
      <c r="I38" s="23">
        <f>base17!Z30</f>
        <v>14</v>
      </c>
      <c r="J38" s="23">
        <f>base17!AA30</f>
        <v>1</v>
      </c>
      <c r="K38" s="23">
        <f>base17!AB30</f>
        <v>4</v>
      </c>
      <c r="L38" s="23">
        <f>base17!AC30</f>
        <v>10</v>
      </c>
      <c r="M38" s="23">
        <f>base17!Z11</f>
        <v>14</v>
      </c>
      <c r="N38" s="23">
        <f>base17!AA11</f>
        <v>13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base17!O31</f>
        <v>3</v>
      </c>
      <c r="D39" s="23">
        <f>base17!P31</f>
        <v>16</v>
      </c>
      <c r="E39" s="23">
        <f>base17!Q31</f>
        <v>6</v>
      </c>
      <c r="F39" s="23">
        <f>base17!R31</f>
        <v>9</v>
      </c>
      <c r="G39" s="23">
        <f>base17!S31</f>
        <v>17</v>
      </c>
      <c r="H39" s="23">
        <f>base17!T31</f>
        <v>18</v>
      </c>
      <c r="I39" s="23">
        <f>base17!Z31</f>
        <v>2</v>
      </c>
      <c r="J39" s="23">
        <f>base17!AA31</f>
        <v>5</v>
      </c>
      <c r="K39" s="23">
        <f>base17!AB31</f>
        <v>1</v>
      </c>
      <c r="L39" s="23">
        <f>base17!AC31</f>
        <v>11</v>
      </c>
      <c r="M39" s="23">
        <f>base17!Z12</f>
        <v>11</v>
      </c>
      <c r="N39" s="23">
        <f>base17!AA12</f>
        <v>14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base17!O32</f>
        <v>6</v>
      </c>
      <c r="D40" s="23">
        <f>base17!P32</f>
        <v>3</v>
      </c>
      <c r="E40" s="23">
        <f>base17!Q32</f>
        <v>15</v>
      </c>
      <c r="F40" s="23">
        <f>base17!R32</f>
        <v>12</v>
      </c>
      <c r="G40" s="23">
        <f>base17!S32</f>
        <v>9</v>
      </c>
      <c r="H40" s="23">
        <f>base17!T32</f>
        <v>18</v>
      </c>
      <c r="I40" s="23">
        <f>base17!Z32</f>
        <v>11</v>
      </c>
      <c r="J40" s="23">
        <f>base17!AA32</f>
        <v>14</v>
      </c>
      <c r="K40" s="23">
        <f>base17!AB32</f>
        <v>10</v>
      </c>
      <c r="L40" s="23">
        <f>base17!AC32</f>
        <v>5</v>
      </c>
      <c r="M40" s="23">
        <f>base17!Z13</f>
        <v>11</v>
      </c>
      <c r="N40" s="23">
        <f>base17!AA13</f>
        <v>12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base17!O33</f>
        <v>3</v>
      </c>
      <c r="D41" s="23">
        <f>base17!P33</f>
        <v>15</v>
      </c>
      <c r="E41" s="23">
        <f>base17!Q33</f>
        <v>12</v>
      </c>
      <c r="F41" s="23">
        <f>base17!R33</f>
        <v>7</v>
      </c>
      <c r="G41" s="23">
        <f>base17!S33</f>
        <v>9</v>
      </c>
      <c r="H41" s="23">
        <f>base17!T33</f>
        <v>18</v>
      </c>
      <c r="I41" s="23">
        <f>base17!Z33</f>
        <v>4</v>
      </c>
      <c r="J41" s="23">
        <f>base17!AA33</f>
        <v>14</v>
      </c>
      <c r="K41" s="23">
        <f>base17!AB33</f>
        <v>17</v>
      </c>
      <c r="L41" s="23">
        <f>base17!AC33</f>
        <v>1</v>
      </c>
      <c r="M41" s="23">
        <f>base17!Z14</f>
        <v>12</v>
      </c>
      <c r="N41" s="23">
        <f>base17!AA14</f>
        <v>15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base17!O34</f>
        <v>6</v>
      </c>
      <c r="D42" s="23">
        <f>base17!P34</f>
        <v>3</v>
      </c>
      <c r="E42" s="23">
        <f>base17!Q34</f>
        <v>15</v>
      </c>
      <c r="F42" s="23">
        <f>base17!R34</f>
        <v>12</v>
      </c>
      <c r="G42" s="23">
        <f>base17!S34</f>
        <v>9</v>
      </c>
      <c r="H42" s="23">
        <f>base17!T34</f>
        <v>18</v>
      </c>
      <c r="I42" s="23">
        <f>base17!Z34</f>
        <v>14</v>
      </c>
      <c r="J42" s="23">
        <f>base17!AA34</f>
        <v>11</v>
      </c>
      <c r="K42" s="23">
        <f>base17!AB34</f>
        <v>10</v>
      </c>
      <c r="L42" s="23">
        <f>base17!AC34</f>
        <v>5</v>
      </c>
      <c r="M42" s="23">
        <f>base17!Z15</f>
        <v>18</v>
      </c>
      <c r="N42" s="23">
        <f>base17!AA15</f>
        <v>17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base17!O35</f>
        <v>4</v>
      </c>
      <c r="D43" s="23">
        <f>base17!P35</f>
        <v>15</v>
      </c>
      <c r="E43" s="23">
        <f>base17!Q35</f>
        <v>16</v>
      </c>
      <c r="F43" s="23">
        <f>base17!R35</f>
        <v>8</v>
      </c>
      <c r="G43" s="23">
        <f>base17!S35</f>
        <v>9</v>
      </c>
      <c r="H43" s="23">
        <f>base17!T35</f>
        <v>18</v>
      </c>
      <c r="I43" s="23">
        <f>base17!Z35</f>
        <v>15</v>
      </c>
      <c r="J43" s="23">
        <f>base17!AA35</f>
        <v>4</v>
      </c>
      <c r="K43" s="23">
        <f>base17!AB35</f>
        <v>5</v>
      </c>
      <c r="L43" s="23">
        <f>base17!AC35</f>
        <v>14</v>
      </c>
      <c r="M43" s="23">
        <f>base17!Z16</f>
        <v>14</v>
      </c>
      <c r="N43" s="23">
        <f>base17!AA16</f>
        <v>2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base17!O36</f>
        <v>4</v>
      </c>
      <c r="D44" s="23">
        <f>base17!P36</f>
        <v>15</v>
      </c>
      <c r="E44" s="23">
        <f>base17!Q36</f>
        <v>16</v>
      </c>
      <c r="F44" s="23">
        <f>base17!R36</f>
        <v>6</v>
      </c>
      <c r="G44" s="23">
        <f>base17!S36</f>
        <v>9</v>
      </c>
      <c r="H44" s="23">
        <f>base17!T36</f>
        <v>18</v>
      </c>
      <c r="I44" s="23">
        <f>base17!Z36</f>
        <v>11</v>
      </c>
      <c r="J44" s="23">
        <f>base17!AA36</f>
        <v>10</v>
      </c>
      <c r="K44" s="23">
        <f>base17!AB36</f>
        <v>14</v>
      </c>
      <c r="L44" s="23">
        <f>base17!AC36</f>
        <v>5</v>
      </c>
      <c r="M44" s="23">
        <f>base17!Z17</f>
        <v>14</v>
      </c>
      <c r="N44" s="23">
        <f>base17!AA17</f>
        <v>11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base17!O37</f>
        <v>4</v>
      </c>
      <c r="D45" s="23">
        <f>base17!P37</f>
        <v>15</v>
      </c>
      <c r="E45" s="23">
        <f>base17!Q37</f>
        <v>16</v>
      </c>
      <c r="F45" s="23">
        <f>base17!R37</f>
        <v>6</v>
      </c>
      <c r="G45" s="23">
        <f>base17!S37</f>
        <v>8</v>
      </c>
      <c r="H45" s="23">
        <f>base17!T37</f>
        <v>9</v>
      </c>
      <c r="I45" s="23">
        <f>base17!Z37</f>
        <v>14</v>
      </c>
      <c r="J45" s="23">
        <f>base17!AA37</f>
        <v>10</v>
      </c>
      <c r="K45" s="23">
        <f>base17!AB37</f>
        <v>102</v>
      </c>
      <c r="L45" s="23">
        <f>base17!AC37</f>
        <v>5</v>
      </c>
      <c r="M45" s="23">
        <f>base17!Z18</f>
        <v>15</v>
      </c>
      <c r="N45" s="23">
        <f>base17!AA18</f>
        <v>12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base17!O38</f>
        <v>9</v>
      </c>
      <c r="D46" s="23">
        <f>base17!P38</f>
        <v>7</v>
      </c>
      <c r="E46" s="23">
        <f>base17!Q38</f>
        <v>16</v>
      </c>
      <c r="F46" s="23">
        <f>base17!R38</f>
        <v>3</v>
      </c>
      <c r="G46" s="23">
        <f>base17!S38</f>
        <v>6</v>
      </c>
      <c r="H46" s="23">
        <f>base17!T38</f>
        <v>18</v>
      </c>
      <c r="I46" s="23">
        <f>base17!Z38</f>
        <v>14</v>
      </c>
      <c r="J46" s="23">
        <f>base17!AA38</f>
        <v>13</v>
      </c>
      <c r="K46" s="23">
        <f>base17!AB38</f>
        <v>10</v>
      </c>
      <c r="L46" s="23">
        <f>base17!AC38</f>
        <v>6</v>
      </c>
      <c r="M46" s="23">
        <f>base17!Z19</f>
        <v>14</v>
      </c>
      <c r="N46" s="23">
        <f>base17!AA19</f>
        <v>10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base17!O39</f>
        <v>17</v>
      </c>
      <c r="D47" s="23">
        <f>base17!P39</f>
        <v>12</v>
      </c>
      <c r="E47" s="23">
        <f>base17!Q39</f>
        <v>16</v>
      </c>
      <c r="F47" s="23">
        <f>base17!R39</f>
        <v>3</v>
      </c>
      <c r="G47" s="23">
        <f>base17!S39</f>
        <v>6</v>
      </c>
      <c r="H47" s="23">
        <f>base17!T39</f>
        <v>18</v>
      </c>
      <c r="I47" s="23">
        <f>base17!Z39</f>
        <v>11</v>
      </c>
      <c r="J47" s="23">
        <f>base17!AA39</f>
        <v>17</v>
      </c>
      <c r="K47" s="23">
        <f>base17!AB39</f>
        <v>10</v>
      </c>
      <c r="L47" s="23">
        <f>base17!AC39</f>
        <v>14</v>
      </c>
      <c r="M47" s="23">
        <f>base17!Z20</f>
        <v>1</v>
      </c>
      <c r="N47" s="23">
        <f>base17!AA20</f>
        <v>14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base17!O40</f>
        <v>17</v>
      </c>
      <c r="D48" s="23">
        <f>base17!P40</f>
        <v>12</v>
      </c>
      <c r="E48" s="23">
        <f>base17!Q40</f>
        <v>16</v>
      </c>
      <c r="F48" s="23">
        <f>base17!R40</f>
        <v>3</v>
      </c>
      <c r="G48" s="23">
        <f>base17!S40</f>
        <v>6</v>
      </c>
      <c r="H48" s="23">
        <f>base17!T40</f>
        <v>18</v>
      </c>
      <c r="I48" s="23">
        <f>base17!Z40</f>
        <v>14</v>
      </c>
      <c r="J48" s="23">
        <f>base17!AA40</f>
        <v>2</v>
      </c>
      <c r="K48" s="23">
        <f>base17!AB40</f>
        <v>10</v>
      </c>
      <c r="L48" s="23">
        <f>base17!AC40</f>
        <v>17</v>
      </c>
      <c r="M48" s="23">
        <f>base17!Z21</f>
        <v>14</v>
      </c>
      <c r="N48" s="23">
        <f>base17!AA21</f>
        <v>2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base17!O41</f>
        <v>16</v>
      </c>
      <c r="D49" s="23">
        <f>base17!P41</f>
        <v>6</v>
      </c>
      <c r="E49" s="23">
        <f>base17!Q41</f>
        <v>12</v>
      </c>
      <c r="F49" s="23">
        <f>base17!R41</f>
        <v>9</v>
      </c>
      <c r="G49" s="23">
        <f>base17!S41</f>
        <v>17</v>
      </c>
      <c r="H49" s="23">
        <f>base17!T41</f>
        <v>18</v>
      </c>
      <c r="I49" s="23">
        <f>base17!Z41</f>
        <v>13</v>
      </c>
      <c r="J49" s="23">
        <f>base17!AA41</f>
        <v>11</v>
      </c>
      <c r="K49" s="23">
        <f>base17!AB41</f>
        <v>10</v>
      </c>
      <c r="L49" s="23">
        <f>base17!AC41</f>
        <v>6</v>
      </c>
      <c r="M49" s="23">
        <f>base17!Z22</f>
        <v>14</v>
      </c>
      <c r="N49" s="23">
        <f>base17!AA22</f>
        <v>2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base17!O42</f>
        <v>16</v>
      </c>
      <c r="D50" s="23">
        <f>base17!P42</f>
        <v>6</v>
      </c>
      <c r="E50" s="23">
        <f>base17!Q42</f>
        <v>12</v>
      </c>
      <c r="F50" s="23">
        <f>base17!R42</f>
        <v>9</v>
      </c>
      <c r="G50" s="23">
        <f>base17!S42</f>
        <v>17</v>
      </c>
      <c r="H50" s="23">
        <f>base17!T42</f>
        <v>18</v>
      </c>
      <c r="I50" s="23">
        <f>base17!Z42</f>
        <v>10</v>
      </c>
      <c r="J50" s="23">
        <f>base17!AA42</f>
        <v>4</v>
      </c>
      <c r="K50" s="23">
        <f>base17!AB42</f>
        <v>17</v>
      </c>
      <c r="L50" s="23">
        <f>base17!AC42</f>
        <v>5</v>
      </c>
      <c r="M50" s="23">
        <f>base17!Z23</f>
        <v>14</v>
      </c>
      <c r="N50" s="23">
        <f>base17!AA23</f>
        <v>11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base17!O43</f>
        <v>15</v>
      </c>
      <c r="D51" s="23">
        <f>base17!P43</f>
        <v>3</v>
      </c>
      <c r="E51" s="23">
        <f>base17!Q43</f>
        <v>16</v>
      </c>
      <c r="F51" s="23">
        <f>base17!R43</f>
        <v>6</v>
      </c>
      <c r="G51" s="23">
        <f>base17!S43</f>
        <v>9</v>
      </c>
      <c r="H51" s="23">
        <f>base17!T43</f>
        <v>18</v>
      </c>
      <c r="I51" s="23">
        <f>base17!Z43</f>
        <v>11</v>
      </c>
      <c r="J51" s="23">
        <f>base17!AA43</f>
        <v>5</v>
      </c>
      <c r="K51" s="23">
        <f>base17!AB43</f>
        <v>10</v>
      </c>
      <c r="L51" s="23">
        <f>base17!AC43</f>
        <v>13</v>
      </c>
      <c r="M51" s="23">
        <f>base17!Z24</f>
        <v>7</v>
      </c>
      <c r="N51" s="23">
        <f>base17!AA24</f>
        <v>1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839" priority="46" operator="equal">
      <formula>#REF!</formula>
    </cfRule>
    <cfRule type="cellIs" dxfId="838" priority="47" operator="equal">
      <formula>#REF!</formula>
    </cfRule>
    <cfRule type="cellIs" dxfId="837" priority="48" operator="equal">
      <formula>#REF!</formula>
    </cfRule>
    <cfRule type="cellIs" dxfId="836" priority="49" operator="equal">
      <formula>#REF!</formula>
    </cfRule>
    <cfRule type="cellIs" dxfId="835" priority="50" operator="equal">
      <formula>#REF!</formula>
    </cfRule>
  </conditionalFormatting>
  <conditionalFormatting sqref="B1:P1 B2:I51">
    <cfRule type="cellIs" dxfId="834" priority="51" operator="equal">
      <formula>#REF!</formula>
    </cfRule>
    <cfRule type="cellIs" dxfId="833" priority="52" operator="equal">
      <formula>#REF!</formula>
    </cfRule>
    <cfRule type="cellIs" dxfId="832" priority="53" operator="equal">
      <formula>#REF!</formula>
    </cfRule>
    <cfRule type="cellIs" dxfId="831" priority="54" operator="equal">
      <formula>#REF!</formula>
    </cfRule>
    <cfRule type="cellIs" dxfId="830" priority="55" operator="equal">
      <formula>#REF!</formula>
    </cfRule>
  </conditionalFormatting>
  <conditionalFormatting sqref="A2:A51">
    <cfRule type="cellIs" dxfId="829" priority="41" operator="equal">
      <formula>#REF!</formula>
    </cfRule>
    <cfRule type="cellIs" dxfId="828" priority="42" operator="equal">
      <formula>#REF!</formula>
    </cfRule>
    <cfRule type="cellIs" dxfId="827" priority="43" operator="equal">
      <formula>#REF!</formula>
    </cfRule>
    <cfRule type="cellIs" dxfId="826" priority="44" operator="equal">
      <formula>#REF!</formula>
    </cfRule>
    <cfRule type="cellIs" dxfId="825" priority="45" operator="equal">
      <formula>#REF!</formula>
    </cfRule>
  </conditionalFormatting>
  <conditionalFormatting sqref="B2:S51">
    <cfRule type="cellIs" dxfId="824" priority="33" operator="equal">
      <formula>#REF!</formula>
    </cfRule>
    <cfRule type="cellIs" dxfId="823" priority="34" operator="equal">
      <formula>#REF!</formula>
    </cfRule>
    <cfRule type="cellIs" dxfId="822" priority="35" operator="equal">
      <formula>#REF!</formula>
    </cfRule>
    <cfRule type="cellIs" dxfId="821" priority="36" operator="equal">
      <formula>#REF!</formula>
    </cfRule>
    <cfRule type="cellIs" dxfId="820" priority="37" operator="equal">
      <formula>#REF!</formula>
    </cfRule>
  </conditionalFormatting>
  <conditionalFormatting sqref="B2:S51">
    <cfRule type="cellIs" dxfId="819" priority="28" operator="equal">
      <formula>#REF!</formula>
    </cfRule>
    <cfRule type="cellIs" dxfId="818" priority="29" operator="equal">
      <formula>#REF!</formula>
    </cfRule>
    <cfRule type="cellIs" dxfId="817" priority="30" operator="equal">
      <formula>#REF!</formula>
    </cfRule>
    <cfRule type="cellIs" dxfId="816" priority="31" operator="equal">
      <formula>#REF!</formula>
    </cfRule>
    <cfRule type="cellIs" dxfId="815" priority="32" operator="equal">
      <formula>#REF!</formula>
    </cfRule>
  </conditionalFormatting>
  <conditionalFormatting sqref="J2:S51">
    <cfRule type="cellIs" dxfId="814" priority="16" operator="equal">
      <formula>#REF!</formula>
    </cfRule>
    <cfRule type="cellIs" dxfId="813" priority="17" operator="equal">
      <formula>#REF!</formula>
    </cfRule>
    <cfRule type="cellIs" dxfId="812" priority="18" operator="equal">
      <formula>#REF!</formula>
    </cfRule>
    <cfRule type="cellIs" dxfId="811" priority="19" operator="equal">
      <formula>#REF!</formula>
    </cfRule>
    <cfRule type="cellIs" dxfId="810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0E83AB07-217F-4617-9932-9BF71BC5394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A7EC91DA-814B-4527-86E8-7A793F39FD71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0B56A46C-43FF-46D1-B5A9-26427E55F05A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9E5B734D-3F42-4814-BCA8-8A7AD2219207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632E1E93-8855-410F-B5F3-97D6102FBC7A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1" workbookViewId="0">
      <selection activeCell="H2" sqref="H2:N24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base17!S9</f>
        <v>12</v>
      </c>
      <c r="H2" s="23">
        <f>base17!T36</f>
        <v>18</v>
      </c>
      <c r="I2" s="23">
        <f>base17!Z36</f>
        <v>11</v>
      </c>
      <c r="J2" s="23">
        <f>base17!AA36</f>
        <v>10</v>
      </c>
      <c r="K2" s="23">
        <f>base17!AB36</f>
        <v>14</v>
      </c>
      <c r="L2" s="23">
        <f>base17!AC36</f>
        <v>5</v>
      </c>
      <c r="M2" s="23">
        <f>base17!Z17</f>
        <v>14</v>
      </c>
      <c r="N2" s="23">
        <f>base17!AA17</f>
        <v>11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base17!S10</f>
        <v>17</v>
      </c>
      <c r="H3" s="23">
        <f>base17!T37</f>
        <v>9</v>
      </c>
      <c r="I3" s="23">
        <f>base17!Z37</f>
        <v>14</v>
      </c>
      <c r="J3" s="23">
        <f>base17!AA37</f>
        <v>10</v>
      </c>
      <c r="K3" s="23">
        <f>base17!AB37</f>
        <v>102</v>
      </c>
      <c r="L3" s="23">
        <f>base17!AC37</f>
        <v>5</v>
      </c>
      <c r="M3" s="23">
        <f>base17!Z18</f>
        <v>15</v>
      </c>
      <c r="N3" s="23">
        <f>base17!AA18</f>
        <v>12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base17!S11</f>
        <v>17</v>
      </c>
      <c r="H4" s="23">
        <f>base17!T38</f>
        <v>18</v>
      </c>
      <c r="I4" s="23">
        <f>base17!Z38</f>
        <v>14</v>
      </c>
      <c r="J4" s="23">
        <f>base17!AA38</f>
        <v>13</v>
      </c>
      <c r="K4" s="23">
        <f>base17!AB38</f>
        <v>10</v>
      </c>
      <c r="L4" s="23">
        <f>base17!AC38</f>
        <v>6</v>
      </c>
      <c r="M4" s="23">
        <f>base17!Z19</f>
        <v>14</v>
      </c>
      <c r="N4" s="23">
        <f>base17!AA19</f>
        <v>10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base17!S12</f>
        <v>8</v>
      </c>
      <c r="H5" s="23">
        <f>base17!T39</f>
        <v>18</v>
      </c>
      <c r="I5" s="23">
        <f>base17!Z39</f>
        <v>11</v>
      </c>
      <c r="J5" s="23">
        <f>base17!AA39</f>
        <v>17</v>
      </c>
      <c r="K5" s="23">
        <f>base17!AB39</f>
        <v>10</v>
      </c>
      <c r="L5" s="23">
        <f>base17!AC39</f>
        <v>14</v>
      </c>
      <c r="M5" s="23">
        <f>base17!Z20</f>
        <v>1</v>
      </c>
      <c r="N5" s="23">
        <f>base17!AA20</f>
        <v>14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base17!S13</f>
        <v>18</v>
      </c>
      <c r="H6" s="23">
        <f>base17!T40</f>
        <v>18</v>
      </c>
      <c r="I6" s="23">
        <f>base17!Z40</f>
        <v>14</v>
      </c>
      <c r="J6" s="23">
        <f>base17!AA40</f>
        <v>2</v>
      </c>
      <c r="K6" s="23">
        <f>base17!AB40</f>
        <v>10</v>
      </c>
      <c r="L6" s="23">
        <f>base17!AC40</f>
        <v>17</v>
      </c>
      <c r="M6" s="23">
        <f>base17!Z21</f>
        <v>14</v>
      </c>
      <c r="N6" s="23">
        <f>base17!AA21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base17!S14</f>
        <v>17</v>
      </c>
      <c r="H7" s="23">
        <f>base17!T41</f>
        <v>18</v>
      </c>
      <c r="I7" s="23">
        <f>base17!Z41</f>
        <v>13</v>
      </c>
      <c r="J7" s="23">
        <f>base17!AA41</f>
        <v>11</v>
      </c>
      <c r="K7" s="23">
        <f>base17!AB41</f>
        <v>10</v>
      </c>
      <c r="L7" s="23">
        <f>base17!AC41</f>
        <v>6</v>
      </c>
      <c r="M7" s="23">
        <f>base17!Z22</f>
        <v>14</v>
      </c>
      <c r="N7" s="23">
        <f>base17!AA22</f>
        <v>2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base17!S15</f>
        <v>16</v>
      </c>
      <c r="H8" s="23">
        <f>base17!T42</f>
        <v>18</v>
      </c>
      <c r="I8" s="23">
        <f>base17!Z42</f>
        <v>10</v>
      </c>
      <c r="J8" s="23">
        <f>base17!AA42</f>
        <v>4</v>
      </c>
      <c r="K8" s="23">
        <f>base17!AB42</f>
        <v>17</v>
      </c>
      <c r="L8" s="23">
        <f>base17!AC42</f>
        <v>5</v>
      </c>
      <c r="M8" s="23">
        <f>base17!Z23</f>
        <v>14</v>
      </c>
      <c r="N8" s="23">
        <f>base17!AA23</f>
        <v>11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base17!S16</f>
        <v>9</v>
      </c>
      <c r="H9" s="23">
        <f>base17!T43</f>
        <v>18</v>
      </c>
      <c r="I9" s="23">
        <f>base17!Z43</f>
        <v>11</v>
      </c>
      <c r="J9" s="23">
        <f>base17!AA43</f>
        <v>5</v>
      </c>
      <c r="K9" s="23">
        <f>base17!AB43</f>
        <v>10</v>
      </c>
      <c r="L9" s="23">
        <f>base17!AC43</f>
        <v>13</v>
      </c>
      <c r="M9" s="23">
        <f>base17!Z24</f>
        <v>7</v>
      </c>
      <c r="N9" s="23">
        <f>base17!AA24</f>
        <v>1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base17!S17</f>
        <v>16</v>
      </c>
      <c r="H10" s="23">
        <f>base17!T44</f>
        <v>18</v>
      </c>
      <c r="I10" s="23">
        <f>base17!Z44</f>
        <v>16</v>
      </c>
      <c r="J10" s="23">
        <f>base17!AA44</f>
        <v>2</v>
      </c>
      <c r="K10" s="23">
        <f>base17!AB44</f>
        <v>11</v>
      </c>
      <c r="L10" s="23">
        <f>base17!AC44</f>
        <v>8</v>
      </c>
      <c r="M10" s="23">
        <f>base17!Z25</f>
        <v>18</v>
      </c>
      <c r="N10" s="23">
        <f>base17!AA25</f>
        <v>16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base17!S18</f>
        <v>14</v>
      </c>
      <c r="H11" s="23">
        <f>base17!T45</f>
        <v>18</v>
      </c>
      <c r="I11" s="23">
        <f>base17!Z45</f>
        <v>10</v>
      </c>
      <c r="J11" s="23">
        <f>base17!AA45</f>
        <v>14</v>
      </c>
      <c r="K11" s="23">
        <f>base17!AB45</f>
        <v>6</v>
      </c>
      <c r="L11" s="23">
        <f>base17!AC45</f>
        <v>4</v>
      </c>
      <c r="M11" s="23">
        <f>base17!Z26</f>
        <v>8</v>
      </c>
      <c r="N11" s="23">
        <f>base17!AA26</f>
        <v>4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base17!S19</f>
        <v>9</v>
      </c>
      <c r="H12" s="23">
        <f>base17!T46</f>
        <v>18</v>
      </c>
      <c r="I12" s="23">
        <f>base17!Z46</f>
        <v>1</v>
      </c>
      <c r="J12" s="23">
        <f>base17!AA46</f>
        <v>5</v>
      </c>
      <c r="K12" s="23">
        <f>base17!AB46</f>
        <v>11</v>
      </c>
      <c r="L12" s="23">
        <f>base17!AC46</f>
        <v>14</v>
      </c>
      <c r="M12" s="23">
        <f>base17!Z27</f>
        <v>10</v>
      </c>
      <c r="N12" s="23">
        <f>base17!AA27</f>
        <v>11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base17!S20</f>
        <v>20</v>
      </c>
      <c r="H13" s="23">
        <f>base17!T47</f>
        <v>18</v>
      </c>
      <c r="I13" s="23">
        <f>base17!Z47</f>
        <v>11</v>
      </c>
      <c r="J13" s="23">
        <f>base17!AA47</f>
        <v>4</v>
      </c>
      <c r="K13" s="23">
        <f>base17!AB47</f>
        <v>10</v>
      </c>
      <c r="L13" s="23">
        <f>base17!AC47</f>
        <v>14</v>
      </c>
      <c r="M13" s="23">
        <f>base17!Z28</f>
        <v>14</v>
      </c>
      <c r="N13" s="23">
        <f>base17!AA28</f>
        <v>10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base17!S21</f>
        <v>16</v>
      </c>
      <c r="H14" s="23">
        <f>base17!T48</f>
        <v>18</v>
      </c>
      <c r="I14" s="23">
        <f>base17!Z48</f>
        <v>4</v>
      </c>
      <c r="J14" s="23">
        <f>base17!AA48</f>
        <v>14</v>
      </c>
      <c r="K14" s="23">
        <f>base17!AB48</f>
        <v>2</v>
      </c>
      <c r="L14" s="23">
        <f>base17!AC48</f>
        <v>10</v>
      </c>
      <c r="M14" s="23">
        <f>base17!Z29</f>
        <v>1</v>
      </c>
      <c r="N14" s="23">
        <f>base17!AA29</f>
        <v>14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base17!S22</f>
        <v>17</v>
      </c>
      <c r="H15" s="23">
        <f>base17!T49</f>
        <v>18</v>
      </c>
      <c r="I15" s="23">
        <f>base17!Z49</f>
        <v>14</v>
      </c>
      <c r="J15" s="23">
        <f>base17!AA49</f>
        <v>1</v>
      </c>
      <c r="K15" s="23">
        <f>base17!AB49</f>
        <v>10</v>
      </c>
      <c r="L15" s="23">
        <f>base17!AC49</f>
        <v>12</v>
      </c>
      <c r="M15" s="23">
        <f>base17!Z30</f>
        <v>14</v>
      </c>
      <c r="N15" s="23">
        <f>base17!AA30</f>
        <v>1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base17!S23</f>
        <v>17</v>
      </c>
      <c r="H16" s="23">
        <f>base17!T50</f>
        <v>18</v>
      </c>
      <c r="I16" s="23">
        <f>base17!Z50</f>
        <v>2</v>
      </c>
      <c r="J16" s="23">
        <f>base17!AA50</f>
        <v>6</v>
      </c>
      <c r="K16" s="23">
        <f>base17!AB50</f>
        <v>4</v>
      </c>
      <c r="L16" s="23">
        <f>base17!AC50</f>
        <v>10</v>
      </c>
      <c r="M16" s="23">
        <f>base17!Z31</f>
        <v>2</v>
      </c>
      <c r="N16" s="23">
        <f>base17!AA31</f>
        <v>5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base17!S24</f>
        <v>9</v>
      </c>
      <c r="H17" s="23">
        <f>base17!T51</f>
        <v>18</v>
      </c>
      <c r="I17" s="23">
        <f>base17!Z51</f>
        <v>4</v>
      </c>
      <c r="J17" s="23">
        <f>base17!AA51</f>
        <v>14</v>
      </c>
      <c r="K17" s="23">
        <f>base17!AB51</f>
        <v>17</v>
      </c>
      <c r="L17" s="23">
        <f>base17!AC51</f>
        <v>2</v>
      </c>
      <c r="M17" s="23">
        <f>base17!Z32</f>
        <v>11</v>
      </c>
      <c r="N17" s="23">
        <f>base17!AA32</f>
        <v>14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base17!S25</f>
        <v>2</v>
      </c>
      <c r="H18" s="23">
        <f>base17!T52</f>
        <v>18</v>
      </c>
      <c r="I18" s="23">
        <f>base17!Z52</f>
        <v>14</v>
      </c>
      <c r="J18" s="23">
        <f>base17!AA52</f>
        <v>10</v>
      </c>
      <c r="K18" s="23">
        <f>base17!AB52</f>
        <v>11</v>
      </c>
      <c r="L18" s="23">
        <f>base17!AC52</f>
        <v>5</v>
      </c>
      <c r="M18" s="23">
        <f>base17!Z33</f>
        <v>4</v>
      </c>
      <c r="N18" s="23">
        <f>base17!AA33</f>
        <v>14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base17!S26</f>
        <v>9</v>
      </c>
      <c r="H19" s="23">
        <f>base17!T53</f>
        <v>18</v>
      </c>
      <c r="I19" s="23">
        <f>base17!Z53</f>
        <v>14</v>
      </c>
      <c r="J19" s="23">
        <f>base17!AA53</f>
        <v>5</v>
      </c>
      <c r="K19" s="23">
        <f>base17!AB53</f>
        <v>4</v>
      </c>
      <c r="L19" s="23">
        <f>base17!AC53</f>
        <v>1</v>
      </c>
      <c r="M19" s="23">
        <f>base17!Z34</f>
        <v>14</v>
      </c>
      <c r="N19" s="23">
        <f>base17!AA34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base17!S27</f>
        <v>9</v>
      </c>
      <c r="H20" s="23">
        <f>base17!T54</f>
        <v>18</v>
      </c>
      <c r="I20" s="23">
        <f>base17!Z54</f>
        <v>11</v>
      </c>
      <c r="J20" s="23">
        <f>base17!AA54</f>
        <v>14</v>
      </c>
      <c r="K20" s="23">
        <f>base17!AB54</f>
        <v>10</v>
      </c>
      <c r="L20" s="23">
        <f>base17!AC54</f>
        <v>5</v>
      </c>
      <c r="M20" s="23">
        <f>base17!Z35</f>
        <v>15</v>
      </c>
      <c r="N20" s="23">
        <f>base17!AA35</f>
        <v>4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base17!S28</f>
        <v>6</v>
      </c>
      <c r="H21" s="23">
        <f>base17!T55</f>
        <v>18</v>
      </c>
      <c r="I21" s="23">
        <f>base17!Z55</f>
        <v>14</v>
      </c>
      <c r="J21" s="23">
        <f>base17!AA55</f>
        <v>10</v>
      </c>
      <c r="K21" s="23">
        <f>base17!AB55</f>
        <v>5</v>
      </c>
      <c r="L21" s="23">
        <f>base17!AC55</f>
        <v>4</v>
      </c>
      <c r="M21" s="23">
        <f>base17!Z36</f>
        <v>11</v>
      </c>
      <c r="N21" s="23">
        <f>base17!AA36</f>
        <v>10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base17!S29</f>
        <v>17</v>
      </c>
      <c r="H22" s="23">
        <f>base17!T56</f>
        <v>8</v>
      </c>
      <c r="I22" s="23">
        <f>base17!Z56</f>
        <v>11</v>
      </c>
      <c r="J22" s="23">
        <f>base17!AA56</f>
        <v>10</v>
      </c>
      <c r="K22" s="23">
        <f>base17!AB56</f>
        <v>14</v>
      </c>
      <c r="L22" s="23">
        <f>base17!AC56</f>
        <v>5</v>
      </c>
      <c r="M22" s="23">
        <f>base17!Z37</f>
        <v>14</v>
      </c>
      <c r="N22" s="23">
        <f>base17!AA37</f>
        <v>10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base17!S30</f>
        <v>17</v>
      </c>
      <c r="H23" s="23">
        <f>base17!T57</f>
        <v>18</v>
      </c>
      <c r="I23" s="23">
        <f>base17!Z57</f>
        <v>14</v>
      </c>
      <c r="J23" s="23">
        <f>base17!AA57</f>
        <v>11</v>
      </c>
      <c r="K23" s="23">
        <f>base17!AB57</f>
        <v>10</v>
      </c>
      <c r="L23" s="23">
        <f>base17!AC57</f>
        <v>2</v>
      </c>
      <c r="M23" s="23">
        <f>base17!Z38</f>
        <v>14</v>
      </c>
      <c r="N23" s="23">
        <f>base17!AA38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base17!S31</f>
        <v>17</v>
      </c>
      <c r="H24" s="23">
        <f>base17!T58</f>
        <v>18</v>
      </c>
      <c r="I24" s="23">
        <f>base17!Z58</f>
        <v>14</v>
      </c>
      <c r="J24" s="23">
        <f>base17!AA58</f>
        <v>2</v>
      </c>
      <c r="K24" s="23">
        <f>base17!AB58</f>
        <v>10</v>
      </c>
      <c r="L24" s="23">
        <f>base17!AC58</f>
        <v>17</v>
      </c>
      <c r="M24" s="23">
        <f>base17!Z39</f>
        <v>11</v>
      </c>
      <c r="N24" s="23">
        <f>base17!AA39</f>
        <v>17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base17!S32</f>
        <v>9</v>
      </c>
      <c r="H25" s="23">
        <f>base17!T9</f>
        <v>18</v>
      </c>
      <c r="I25" s="23">
        <f>base17!Z9</f>
        <v>13</v>
      </c>
      <c r="J25" s="23">
        <f>base17!AA9</f>
        <v>5</v>
      </c>
      <c r="K25" s="23">
        <f>base17!AB9</f>
        <v>15</v>
      </c>
      <c r="L25" s="23">
        <f>base17!AC9</f>
        <v>14</v>
      </c>
      <c r="M25" s="23">
        <f>base17!Z40</f>
        <v>14</v>
      </c>
      <c r="N25" s="23">
        <f>base17!AA40</f>
        <v>2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base17!S33</f>
        <v>9</v>
      </c>
      <c r="H26" s="23">
        <f>base17!T10</f>
        <v>18</v>
      </c>
      <c r="I26" s="23">
        <f>base17!Z10</f>
        <v>12</v>
      </c>
      <c r="J26" s="23">
        <f>base17!AA10</f>
        <v>13</v>
      </c>
      <c r="K26" s="23">
        <f>base17!AB10</f>
        <v>14</v>
      </c>
      <c r="L26" s="23">
        <f>base17!AC10</f>
        <v>15</v>
      </c>
      <c r="M26" s="23">
        <f>base17!Z41</f>
        <v>13</v>
      </c>
      <c r="N26" s="23">
        <f>base17!AA41</f>
        <v>11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base17!S34</f>
        <v>9</v>
      </c>
      <c r="H27" s="23">
        <f>base17!T11</f>
        <v>18</v>
      </c>
      <c r="I27" s="23">
        <f>base17!Z11</f>
        <v>14</v>
      </c>
      <c r="J27" s="23">
        <f>base17!AA11</f>
        <v>13</v>
      </c>
      <c r="K27" s="23">
        <f>base17!AB11</f>
        <v>12</v>
      </c>
      <c r="L27" s="23">
        <f>base17!AC11</f>
        <v>15</v>
      </c>
      <c r="M27" s="23">
        <f>base17!Z42</f>
        <v>10</v>
      </c>
      <c r="N27" s="23">
        <f>base17!AA42</f>
        <v>4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base17!S35</f>
        <v>9</v>
      </c>
      <c r="H28" s="23">
        <f>base17!T12</f>
        <v>19</v>
      </c>
      <c r="I28" s="23">
        <f>base17!Z12</f>
        <v>11</v>
      </c>
      <c r="J28" s="23">
        <f>base17!AA12</f>
        <v>14</v>
      </c>
      <c r="K28" s="23">
        <f>base17!AB12</f>
        <v>16</v>
      </c>
      <c r="L28" s="23">
        <f>base17!AC12</f>
        <v>10</v>
      </c>
      <c r="M28" s="23">
        <f>base17!Z43</f>
        <v>11</v>
      </c>
      <c r="N28" s="23">
        <f>base17!AA43</f>
        <v>5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base17!S36</f>
        <v>9</v>
      </c>
      <c r="H29" s="23">
        <f>base17!T13</f>
        <v>17</v>
      </c>
      <c r="I29" s="23">
        <f>base17!Z13</f>
        <v>11</v>
      </c>
      <c r="J29" s="23">
        <f>base17!AA13</f>
        <v>12</v>
      </c>
      <c r="K29" s="23">
        <f>base17!AB13</f>
        <v>10</v>
      </c>
      <c r="L29" s="23">
        <f>base17!AC13</f>
        <v>14</v>
      </c>
      <c r="M29" s="23">
        <f>base17!Z44</f>
        <v>16</v>
      </c>
      <c r="N29" s="23">
        <f>base17!AA44</f>
        <v>2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base17!S37</f>
        <v>8</v>
      </c>
      <c r="H30" s="23">
        <f>base17!T14</f>
        <v>18</v>
      </c>
      <c r="I30" s="23">
        <f>base17!Z14</f>
        <v>12</v>
      </c>
      <c r="J30" s="23">
        <f>base17!AA14</f>
        <v>15</v>
      </c>
      <c r="K30" s="23">
        <f>base17!AB14</f>
        <v>14</v>
      </c>
      <c r="L30" s="23">
        <f>base17!AC14</f>
        <v>16</v>
      </c>
      <c r="M30" s="23">
        <f>base17!Z45</f>
        <v>10</v>
      </c>
      <c r="N30" s="23">
        <f>base17!AA45</f>
        <v>14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base17!S38</f>
        <v>6</v>
      </c>
      <c r="H31" s="23">
        <f>base17!T15</f>
        <v>17</v>
      </c>
      <c r="I31" s="23">
        <f>base17!Z15</f>
        <v>18</v>
      </c>
      <c r="J31" s="23">
        <f>base17!AA15</f>
        <v>17</v>
      </c>
      <c r="K31" s="23">
        <f>base17!AB15</f>
        <v>15</v>
      </c>
      <c r="L31" s="23">
        <f>base17!AC15</f>
        <v>10</v>
      </c>
      <c r="M31" s="23">
        <f>base17!Z46</f>
        <v>1</v>
      </c>
      <c r="N31" s="23">
        <f>base17!AA46</f>
        <v>5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base17!S39</f>
        <v>6</v>
      </c>
      <c r="H32" s="23">
        <f>base17!T16</f>
        <v>18</v>
      </c>
      <c r="I32" s="23">
        <f>base17!Z16</f>
        <v>14</v>
      </c>
      <c r="J32" s="23">
        <f>base17!AA16</f>
        <v>2</v>
      </c>
      <c r="K32" s="23">
        <f>base17!AB16</f>
        <v>10</v>
      </c>
      <c r="L32" s="23">
        <f>base17!AC16</f>
        <v>17</v>
      </c>
      <c r="M32" s="23">
        <f>base17!Z47</f>
        <v>11</v>
      </c>
      <c r="N32" s="23">
        <f>base17!AA47</f>
        <v>4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base17!S40</f>
        <v>6</v>
      </c>
      <c r="H33" s="23">
        <f>base17!T17</f>
        <v>18</v>
      </c>
      <c r="I33" s="23">
        <f>base17!Z17</f>
        <v>14</v>
      </c>
      <c r="J33" s="23">
        <f>base17!AA17</f>
        <v>11</v>
      </c>
      <c r="K33" s="23">
        <f>base17!AB17</f>
        <v>10</v>
      </c>
      <c r="L33" s="23">
        <f>base17!AC17</f>
        <v>5</v>
      </c>
      <c r="M33" s="23">
        <f>base17!Z48</f>
        <v>4</v>
      </c>
      <c r="N33" s="23">
        <f>base17!AA48</f>
        <v>14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base17!S41</f>
        <v>17</v>
      </c>
      <c r="H34" s="23">
        <f>base17!T18</f>
        <v>18</v>
      </c>
      <c r="I34" s="23">
        <f>base17!Z18</f>
        <v>15</v>
      </c>
      <c r="J34" s="23">
        <f>base17!AA18</f>
        <v>12</v>
      </c>
      <c r="K34" s="23">
        <f>base17!AB18</f>
        <v>11</v>
      </c>
      <c r="L34" s="23">
        <f>base17!AC18</f>
        <v>10</v>
      </c>
      <c r="M34" s="23">
        <f>base17!Z49</f>
        <v>14</v>
      </c>
      <c r="N34" s="23">
        <f>base17!AA49</f>
        <v>1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base17!S42</f>
        <v>17</v>
      </c>
      <c r="H35" s="23">
        <f>base17!T19</f>
        <v>18</v>
      </c>
      <c r="I35" s="23">
        <f>base17!Z19</f>
        <v>14</v>
      </c>
      <c r="J35" s="23">
        <f>base17!AA19</f>
        <v>10</v>
      </c>
      <c r="K35" s="23">
        <f>base17!AB19</f>
        <v>2</v>
      </c>
      <c r="L35" s="23">
        <f>base17!AC19</f>
        <v>11</v>
      </c>
      <c r="M35" s="23">
        <f>base17!Z50</f>
        <v>2</v>
      </c>
      <c r="N35" s="23">
        <f>base17!AA50</f>
        <v>6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base17!S43</f>
        <v>9</v>
      </c>
      <c r="H36" s="23">
        <f>base17!T20</f>
        <v>19</v>
      </c>
      <c r="I36" s="23">
        <f>base17!Z20</f>
        <v>1</v>
      </c>
      <c r="J36" s="23">
        <f>base17!AA20</f>
        <v>14</v>
      </c>
      <c r="K36" s="23">
        <f>base17!AB20</f>
        <v>2</v>
      </c>
      <c r="L36" s="23">
        <f>base17!AC20</f>
        <v>17</v>
      </c>
      <c r="M36" s="23">
        <f>base17!Z51</f>
        <v>4</v>
      </c>
      <c r="N36" s="23">
        <f>base17!AA51</f>
        <v>14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base17!S44</f>
        <v>6</v>
      </c>
      <c r="H37" s="23">
        <f>base17!T21</f>
        <v>20</v>
      </c>
      <c r="I37" s="23">
        <f>base17!Z21</f>
        <v>14</v>
      </c>
      <c r="J37" s="23">
        <f>base17!AA21</f>
        <v>2</v>
      </c>
      <c r="K37" s="23">
        <f>base17!AB21</f>
        <v>4</v>
      </c>
      <c r="L37" s="23">
        <f>base17!AC21</f>
        <v>5</v>
      </c>
      <c r="M37" s="23">
        <f>base17!Z52</f>
        <v>14</v>
      </c>
      <c r="N37" s="23">
        <f>base17!AA52</f>
        <v>10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base17!S45</f>
        <v>2</v>
      </c>
      <c r="H38" s="23">
        <f>base17!T22</f>
        <v>20</v>
      </c>
      <c r="I38" s="23">
        <f>base17!Z22</f>
        <v>14</v>
      </c>
      <c r="J38" s="23">
        <f>base17!AA22</f>
        <v>2</v>
      </c>
      <c r="K38" s="23">
        <f>base17!AB22</f>
        <v>1</v>
      </c>
      <c r="L38" s="23">
        <f>base17!AC22</f>
        <v>5</v>
      </c>
      <c r="M38" s="23">
        <f>base17!Z53</f>
        <v>14</v>
      </c>
      <c r="N38" s="23">
        <f>base17!AA53</f>
        <v>5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base17!S46</f>
        <v>6</v>
      </c>
      <c r="H39" s="23">
        <f>base17!T23</f>
        <v>18</v>
      </c>
      <c r="I39" s="23">
        <f>base17!Z23</f>
        <v>14</v>
      </c>
      <c r="J39" s="23">
        <f>base17!AA23</f>
        <v>11</v>
      </c>
      <c r="K39" s="23">
        <f>base17!AB23</f>
        <v>10</v>
      </c>
      <c r="L39" s="23">
        <f>base17!AC23</f>
        <v>5</v>
      </c>
      <c r="M39" s="23">
        <f>base17!Z54</f>
        <v>11</v>
      </c>
      <c r="N39" s="23">
        <f>base17!AA54</f>
        <v>14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base17!S47</f>
        <v>12</v>
      </c>
      <c r="H40" s="23">
        <f>base17!T24</f>
        <v>18</v>
      </c>
      <c r="I40" s="23">
        <f>base17!Z24</f>
        <v>7</v>
      </c>
      <c r="J40" s="23">
        <f>base17!AA24</f>
        <v>1</v>
      </c>
      <c r="K40" s="23">
        <f>base17!AB24</f>
        <v>11</v>
      </c>
      <c r="L40" s="23">
        <f>base17!AC24</f>
        <v>5</v>
      </c>
      <c r="M40" s="23">
        <f>base17!Z55</f>
        <v>14</v>
      </c>
      <c r="N40" s="23">
        <f>base17!AA55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base17!S48</f>
        <v>12</v>
      </c>
      <c r="H41" s="23">
        <f>base17!T25</f>
        <v>18</v>
      </c>
      <c r="I41" s="23">
        <f>base17!Z25</f>
        <v>18</v>
      </c>
      <c r="J41" s="23">
        <f>base17!AA25</f>
        <v>16</v>
      </c>
      <c r="K41" s="23">
        <f>base17!AB25</f>
        <v>3</v>
      </c>
      <c r="L41" s="23">
        <f>base17!AC25</f>
        <v>2</v>
      </c>
      <c r="M41" s="23">
        <f>base17!Z56</f>
        <v>11</v>
      </c>
      <c r="N41" s="23">
        <f>base17!AA56</f>
        <v>10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base17!S49</f>
        <v>12</v>
      </c>
      <c r="H42" s="23">
        <f>base17!T26</f>
        <v>18</v>
      </c>
      <c r="I42" s="23">
        <f>base17!Z26</f>
        <v>8</v>
      </c>
      <c r="J42" s="23">
        <f>base17!AA26</f>
        <v>4</v>
      </c>
      <c r="K42" s="23">
        <f>base17!AB26</f>
        <v>2</v>
      </c>
      <c r="L42" s="23">
        <f>base17!AC26</f>
        <v>11</v>
      </c>
      <c r="M42" s="23">
        <f>base17!Z57</f>
        <v>14</v>
      </c>
      <c r="N42" s="23">
        <f>base17!AA57</f>
        <v>11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base17!S50</f>
        <v>17</v>
      </c>
      <c r="H43" s="23">
        <f>base17!T27</f>
        <v>18</v>
      </c>
      <c r="I43" s="23">
        <f>base17!Z27</f>
        <v>10</v>
      </c>
      <c r="J43" s="23">
        <f>base17!AA27</f>
        <v>11</v>
      </c>
      <c r="K43" s="23">
        <f>base17!AB27</f>
        <v>14</v>
      </c>
      <c r="L43" s="23">
        <f>base17!AC27</f>
        <v>5</v>
      </c>
      <c r="M43" s="23">
        <f>base17!Z58</f>
        <v>14</v>
      </c>
      <c r="N43" s="23">
        <f>base17!AA58</f>
        <v>2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base17!S51</f>
        <v>17</v>
      </c>
      <c r="H44" s="23">
        <f>base17!T28</f>
        <v>18</v>
      </c>
      <c r="I44" s="23">
        <f>base17!Z28</f>
        <v>14</v>
      </c>
      <c r="J44" s="23">
        <f>base17!AA28</f>
        <v>10</v>
      </c>
      <c r="K44" s="23">
        <f>base17!AB28</f>
        <v>2</v>
      </c>
      <c r="L44" s="23">
        <f>base17!AC28</f>
        <v>17</v>
      </c>
      <c r="M44" s="23">
        <f>base17!Z9</f>
        <v>13</v>
      </c>
      <c r="N44" s="23">
        <f>base17!AA9</f>
        <v>5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base17!S52</f>
        <v>17</v>
      </c>
      <c r="H45" s="23">
        <f>base17!T29</f>
        <v>18</v>
      </c>
      <c r="I45" s="23">
        <f>base17!Z29</f>
        <v>1</v>
      </c>
      <c r="J45" s="23">
        <f>base17!AA29</f>
        <v>14</v>
      </c>
      <c r="K45" s="23">
        <f>base17!AB29</f>
        <v>11</v>
      </c>
      <c r="L45" s="23">
        <f>base17!AC29</f>
        <v>5</v>
      </c>
      <c r="M45" s="23">
        <f>base17!Z10</f>
        <v>12</v>
      </c>
      <c r="N45" s="23">
        <f>base17!AA10</f>
        <v>13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base17!S53</f>
        <v>16</v>
      </c>
      <c r="H46" s="23">
        <f>base17!T30</f>
        <v>18</v>
      </c>
      <c r="I46" s="23">
        <f>base17!Z30</f>
        <v>14</v>
      </c>
      <c r="J46" s="23">
        <f>base17!AA30</f>
        <v>1</v>
      </c>
      <c r="K46" s="23">
        <f>base17!AB30</f>
        <v>4</v>
      </c>
      <c r="L46" s="23">
        <f>base17!AC30</f>
        <v>10</v>
      </c>
      <c r="M46" s="23">
        <f>base17!Z11</f>
        <v>14</v>
      </c>
      <c r="N46" s="23">
        <f>base17!AA11</f>
        <v>13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base17!S54</f>
        <v>17</v>
      </c>
      <c r="H47" s="23">
        <f>base17!T31</f>
        <v>18</v>
      </c>
      <c r="I47" s="23">
        <f>base17!Z31</f>
        <v>2</v>
      </c>
      <c r="J47" s="23">
        <f>base17!AA31</f>
        <v>5</v>
      </c>
      <c r="K47" s="23">
        <f>base17!AB31</f>
        <v>1</v>
      </c>
      <c r="L47" s="23">
        <f>base17!AC31</f>
        <v>11</v>
      </c>
      <c r="M47" s="23">
        <f>base17!Z12</f>
        <v>11</v>
      </c>
      <c r="N47" s="23">
        <f>base17!AA12</f>
        <v>14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base17!S55</f>
        <v>17</v>
      </c>
      <c r="H48" s="23">
        <f>base17!T32</f>
        <v>18</v>
      </c>
      <c r="I48" s="23">
        <f>base17!Z32</f>
        <v>11</v>
      </c>
      <c r="J48" s="23">
        <f>base17!AA32</f>
        <v>14</v>
      </c>
      <c r="K48" s="23">
        <f>base17!AB32</f>
        <v>10</v>
      </c>
      <c r="L48" s="23">
        <f>base17!AC32</f>
        <v>5</v>
      </c>
      <c r="M48" s="23">
        <f>base17!Z13</f>
        <v>11</v>
      </c>
      <c r="N48" s="23">
        <f>base17!AA13</f>
        <v>12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base17!S56</f>
        <v>18</v>
      </c>
      <c r="H49" s="23">
        <f>base17!T33</f>
        <v>18</v>
      </c>
      <c r="I49" s="23">
        <f>base17!Z33</f>
        <v>4</v>
      </c>
      <c r="J49" s="23">
        <f>base17!AA33</f>
        <v>14</v>
      </c>
      <c r="K49" s="23">
        <f>base17!AB33</f>
        <v>17</v>
      </c>
      <c r="L49" s="23">
        <f>base17!AC33</f>
        <v>1</v>
      </c>
      <c r="M49" s="23">
        <f>base17!Z14</f>
        <v>12</v>
      </c>
      <c r="N49" s="23">
        <f>base17!AA14</f>
        <v>15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base17!S57</f>
        <v>4</v>
      </c>
      <c r="H50" s="23">
        <f>base17!T34</f>
        <v>18</v>
      </c>
      <c r="I50" s="23">
        <f>base17!Z34</f>
        <v>14</v>
      </c>
      <c r="J50" s="23">
        <f>base17!AA34</f>
        <v>11</v>
      </c>
      <c r="K50" s="23">
        <f>base17!AB34</f>
        <v>10</v>
      </c>
      <c r="L50" s="23">
        <f>base17!AC34</f>
        <v>5</v>
      </c>
      <c r="M50" s="23">
        <f>base17!Z15</f>
        <v>18</v>
      </c>
      <c r="N50" s="23">
        <f>base17!AA15</f>
        <v>17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base17!S58</f>
        <v>16</v>
      </c>
      <c r="H51" s="23">
        <f>base17!T35</f>
        <v>18</v>
      </c>
      <c r="I51" s="23">
        <f>base17!Z35</f>
        <v>15</v>
      </c>
      <c r="J51" s="23">
        <f>base17!AA35</f>
        <v>4</v>
      </c>
      <c r="K51" s="23">
        <f>base17!AB35</f>
        <v>5</v>
      </c>
      <c r="L51" s="23">
        <f>base17!AC35</f>
        <v>14</v>
      </c>
      <c r="M51" s="23">
        <f>base17!Z16</f>
        <v>14</v>
      </c>
      <c r="N51" s="23">
        <f>base17!AA16</f>
        <v>2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804" priority="46" operator="equal">
      <formula>#REF!</formula>
    </cfRule>
    <cfRule type="cellIs" dxfId="803" priority="47" operator="equal">
      <formula>#REF!</formula>
    </cfRule>
    <cfRule type="cellIs" dxfId="802" priority="48" operator="equal">
      <formula>#REF!</formula>
    </cfRule>
    <cfRule type="cellIs" dxfId="801" priority="49" operator="equal">
      <formula>#REF!</formula>
    </cfRule>
    <cfRule type="cellIs" dxfId="800" priority="50" operator="equal">
      <formula>#REF!</formula>
    </cfRule>
  </conditionalFormatting>
  <conditionalFormatting sqref="B1:P1 B2:I51">
    <cfRule type="cellIs" dxfId="799" priority="51" operator="equal">
      <formula>#REF!</formula>
    </cfRule>
    <cfRule type="cellIs" dxfId="798" priority="52" operator="equal">
      <formula>#REF!</formula>
    </cfRule>
    <cfRule type="cellIs" dxfId="797" priority="53" operator="equal">
      <formula>#REF!</formula>
    </cfRule>
    <cfRule type="cellIs" dxfId="796" priority="54" operator="equal">
      <formula>#REF!</formula>
    </cfRule>
    <cfRule type="cellIs" dxfId="795" priority="55" operator="equal">
      <formula>#REF!</formula>
    </cfRule>
  </conditionalFormatting>
  <conditionalFormatting sqref="A2:A51">
    <cfRule type="cellIs" dxfId="794" priority="41" operator="equal">
      <formula>#REF!</formula>
    </cfRule>
    <cfRule type="cellIs" dxfId="793" priority="42" operator="equal">
      <formula>#REF!</formula>
    </cfRule>
    <cfRule type="cellIs" dxfId="792" priority="43" operator="equal">
      <formula>#REF!</formula>
    </cfRule>
    <cfRule type="cellIs" dxfId="791" priority="44" operator="equal">
      <formula>#REF!</formula>
    </cfRule>
    <cfRule type="cellIs" dxfId="790" priority="45" operator="equal">
      <formula>#REF!</formula>
    </cfRule>
  </conditionalFormatting>
  <conditionalFormatting sqref="B2:S51">
    <cfRule type="cellIs" dxfId="789" priority="33" operator="equal">
      <formula>#REF!</formula>
    </cfRule>
    <cfRule type="cellIs" dxfId="788" priority="34" operator="equal">
      <formula>#REF!</formula>
    </cfRule>
    <cfRule type="cellIs" dxfId="787" priority="35" operator="equal">
      <formula>#REF!</formula>
    </cfRule>
    <cfRule type="cellIs" dxfId="786" priority="36" operator="equal">
      <formula>#REF!</formula>
    </cfRule>
    <cfRule type="cellIs" dxfId="785" priority="37" operator="equal">
      <formula>#REF!</formula>
    </cfRule>
  </conditionalFormatting>
  <conditionalFormatting sqref="B2:S51">
    <cfRule type="cellIs" dxfId="784" priority="28" operator="equal">
      <formula>#REF!</formula>
    </cfRule>
    <cfRule type="cellIs" dxfId="783" priority="29" operator="equal">
      <formula>#REF!</formula>
    </cfRule>
    <cfRule type="cellIs" dxfId="782" priority="30" operator="equal">
      <formula>#REF!</formula>
    </cfRule>
    <cfRule type="cellIs" dxfId="781" priority="31" operator="equal">
      <formula>#REF!</formula>
    </cfRule>
    <cfRule type="cellIs" dxfId="780" priority="32" operator="equal">
      <formula>#REF!</formula>
    </cfRule>
  </conditionalFormatting>
  <conditionalFormatting sqref="J2:S51">
    <cfRule type="cellIs" dxfId="779" priority="16" operator="equal">
      <formula>#REF!</formula>
    </cfRule>
    <cfRule type="cellIs" dxfId="778" priority="17" operator="equal">
      <formula>#REF!</formula>
    </cfRule>
    <cfRule type="cellIs" dxfId="777" priority="18" operator="equal">
      <formula>#REF!</formula>
    </cfRule>
    <cfRule type="cellIs" dxfId="776" priority="19" operator="equal">
      <formula>#REF!</formula>
    </cfRule>
    <cfRule type="cellIs" dxfId="775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F6E3D9EF-5368-4BDA-91FB-1231F8734EF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8E83A281-32E7-4B9F-850C-371C3161AA4C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89FF672A-CEBB-44E7-A4E0-14D386632501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BE97B470-AAE5-480E-93E6-B93079B6E236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2057CDE3-A6C9-4FDC-AA71-ADB34BF52B10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1" workbookViewId="0">
      <selection activeCell="E2" sqref="E2:L20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base17!Q40</f>
        <v>16</v>
      </c>
      <c r="F2" s="23">
        <f>base17!R40</f>
        <v>3</v>
      </c>
      <c r="G2" s="23">
        <f>base17!S40</f>
        <v>6</v>
      </c>
      <c r="H2" s="23">
        <f>base17!T40</f>
        <v>18</v>
      </c>
      <c r="I2" s="23">
        <f>base17!Z40</f>
        <v>14</v>
      </c>
      <c r="J2" s="23">
        <f>base17!AA40</f>
        <v>2</v>
      </c>
      <c r="K2" s="23">
        <f>base17!AB40</f>
        <v>10</v>
      </c>
      <c r="L2" s="23">
        <f>base17!AC40</f>
        <v>17</v>
      </c>
      <c r="M2" s="23">
        <f>base17!Z40</f>
        <v>14</v>
      </c>
      <c r="N2" s="23">
        <f>base17!AA40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base17!Q41</f>
        <v>12</v>
      </c>
      <c r="F3" s="23">
        <f>base17!R41</f>
        <v>9</v>
      </c>
      <c r="G3" s="23">
        <f>base17!S41</f>
        <v>17</v>
      </c>
      <c r="H3" s="23">
        <f>base17!T41</f>
        <v>18</v>
      </c>
      <c r="I3" s="23">
        <f>base17!Z41</f>
        <v>13</v>
      </c>
      <c r="J3" s="23">
        <f>base17!AA41</f>
        <v>11</v>
      </c>
      <c r="K3" s="23">
        <f>base17!AB41</f>
        <v>10</v>
      </c>
      <c r="L3" s="23">
        <f>base17!AC41</f>
        <v>6</v>
      </c>
      <c r="M3" s="23">
        <f>base17!Z41</f>
        <v>13</v>
      </c>
      <c r="N3" s="23">
        <f>base17!AA41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base17!Q42</f>
        <v>12</v>
      </c>
      <c r="F4" s="23">
        <f>base17!R42</f>
        <v>9</v>
      </c>
      <c r="G4" s="23">
        <f>base17!S42</f>
        <v>17</v>
      </c>
      <c r="H4" s="23">
        <f>base17!T42</f>
        <v>18</v>
      </c>
      <c r="I4" s="23">
        <f>base17!Z42</f>
        <v>10</v>
      </c>
      <c r="J4" s="23">
        <f>base17!AA42</f>
        <v>4</v>
      </c>
      <c r="K4" s="23">
        <f>base17!AB42</f>
        <v>17</v>
      </c>
      <c r="L4" s="23">
        <f>base17!AC42</f>
        <v>5</v>
      </c>
      <c r="M4" s="23">
        <f>base17!Z42</f>
        <v>10</v>
      </c>
      <c r="N4" s="23">
        <f>base17!AA42</f>
        <v>4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base17!Q43</f>
        <v>16</v>
      </c>
      <c r="F5" s="23">
        <f>base17!R43</f>
        <v>6</v>
      </c>
      <c r="G5" s="23">
        <f>base17!S43</f>
        <v>9</v>
      </c>
      <c r="H5" s="23">
        <f>base17!T43</f>
        <v>18</v>
      </c>
      <c r="I5" s="23">
        <f>base17!Z43</f>
        <v>11</v>
      </c>
      <c r="J5" s="23">
        <f>base17!AA43</f>
        <v>5</v>
      </c>
      <c r="K5" s="23">
        <f>base17!AB43</f>
        <v>10</v>
      </c>
      <c r="L5" s="23">
        <f>base17!AC43</f>
        <v>13</v>
      </c>
      <c r="M5" s="23">
        <f>base17!Z43</f>
        <v>11</v>
      </c>
      <c r="N5" s="23">
        <f>base17!AA43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base17!Q44</f>
        <v>13</v>
      </c>
      <c r="F6" s="23">
        <f>base17!R44</f>
        <v>10</v>
      </c>
      <c r="G6" s="23">
        <f>base17!S44</f>
        <v>6</v>
      </c>
      <c r="H6" s="23">
        <f>base17!T44</f>
        <v>18</v>
      </c>
      <c r="I6" s="23">
        <f>base17!Z44</f>
        <v>16</v>
      </c>
      <c r="J6" s="23">
        <f>base17!AA44</f>
        <v>2</v>
      </c>
      <c r="K6" s="23">
        <f>base17!AB44</f>
        <v>11</v>
      </c>
      <c r="L6" s="23">
        <f>base17!AC44</f>
        <v>8</v>
      </c>
      <c r="M6" s="23">
        <f>base17!Z44</f>
        <v>16</v>
      </c>
      <c r="N6" s="23">
        <f>base17!AA44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base17!Q45</f>
        <v>6</v>
      </c>
      <c r="F7" s="23">
        <f>base17!R45</f>
        <v>14</v>
      </c>
      <c r="G7" s="23">
        <f>base17!S45</f>
        <v>2</v>
      </c>
      <c r="H7" s="23">
        <f>base17!T45</f>
        <v>18</v>
      </c>
      <c r="I7" s="23">
        <f>base17!Z45</f>
        <v>10</v>
      </c>
      <c r="J7" s="23">
        <f>base17!AA45</f>
        <v>14</v>
      </c>
      <c r="K7" s="23">
        <f>base17!AB45</f>
        <v>6</v>
      </c>
      <c r="L7" s="23">
        <f>base17!AC45</f>
        <v>4</v>
      </c>
      <c r="M7" s="23">
        <f>base17!Z45</f>
        <v>10</v>
      </c>
      <c r="N7" s="23">
        <f>base17!AA45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base17!Q46</f>
        <v>3</v>
      </c>
      <c r="F8" s="23">
        <f>base17!R46</f>
        <v>16</v>
      </c>
      <c r="G8" s="23">
        <f>base17!S46</f>
        <v>6</v>
      </c>
      <c r="H8" s="23">
        <f>base17!T46</f>
        <v>18</v>
      </c>
      <c r="I8" s="23">
        <f>base17!Z46</f>
        <v>1</v>
      </c>
      <c r="J8" s="23">
        <f>base17!AA46</f>
        <v>5</v>
      </c>
      <c r="K8" s="23">
        <f>base17!AB46</f>
        <v>11</v>
      </c>
      <c r="L8" s="23">
        <f>base17!AC46</f>
        <v>14</v>
      </c>
      <c r="M8" s="23">
        <f>base17!Z46</f>
        <v>1</v>
      </c>
      <c r="N8" s="23">
        <f>base17!AA46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base17!Q47</f>
        <v>3</v>
      </c>
      <c r="F9" s="23">
        <f>base17!R47</f>
        <v>17</v>
      </c>
      <c r="G9" s="23">
        <f>base17!S47</f>
        <v>12</v>
      </c>
      <c r="H9" s="23">
        <f>base17!T47</f>
        <v>18</v>
      </c>
      <c r="I9" s="23">
        <f>base17!Z47</f>
        <v>11</v>
      </c>
      <c r="J9" s="23">
        <f>base17!AA47</f>
        <v>4</v>
      </c>
      <c r="K9" s="23">
        <f>base17!AB47</f>
        <v>10</v>
      </c>
      <c r="L9" s="23">
        <f>base17!AC47</f>
        <v>14</v>
      </c>
      <c r="M9" s="23">
        <f>base17!Z47</f>
        <v>11</v>
      </c>
      <c r="N9" s="23">
        <f>base17!AA47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base17!Q48</f>
        <v>3</v>
      </c>
      <c r="F10" s="23">
        <f>base17!R48</f>
        <v>17</v>
      </c>
      <c r="G10" s="23">
        <f>base17!S48</f>
        <v>12</v>
      </c>
      <c r="H10" s="23">
        <f>base17!T48</f>
        <v>18</v>
      </c>
      <c r="I10" s="23">
        <f>base17!Z48</f>
        <v>4</v>
      </c>
      <c r="J10" s="23">
        <f>base17!AA48</f>
        <v>14</v>
      </c>
      <c r="K10" s="23">
        <f>base17!AB48</f>
        <v>2</v>
      </c>
      <c r="L10" s="23">
        <f>base17!AC48</f>
        <v>10</v>
      </c>
      <c r="M10" s="23">
        <f>base17!Z48</f>
        <v>4</v>
      </c>
      <c r="N10" s="23">
        <f>base17!AA48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base17!Q49</f>
        <v>16</v>
      </c>
      <c r="F11" s="23">
        <f>base17!R49</f>
        <v>17</v>
      </c>
      <c r="G11" s="23">
        <f>base17!S49</f>
        <v>12</v>
      </c>
      <c r="H11" s="23">
        <f>base17!T49</f>
        <v>18</v>
      </c>
      <c r="I11" s="23">
        <f>base17!Z49</f>
        <v>14</v>
      </c>
      <c r="J11" s="23">
        <f>base17!AA49</f>
        <v>1</v>
      </c>
      <c r="K11" s="23">
        <f>base17!AB49</f>
        <v>10</v>
      </c>
      <c r="L11" s="23">
        <f>base17!AC49</f>
        <v>12</v>
      </c>
      <c r="M11" s="23">
        <f>base17!Z49</f>
        <v>14</v>
      </c>
      <c r="N11" s="23">
        <f>base17!AA49</f>
        <v>1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base17!Q50</f>
        <v>12</v>
      </c>
      <c r="F12" s="23">
        <f>base17!R50</f>
        <v>16</v>
      </c>
      <c r="G12" s="23">
        <f>base17!S50</f>
        <v>17</v>
      </c>
      <c r="H12" s="23">
        <f>base17!T50</f>
        <v>18</v>
      </c>
      <c r="I12" s="23">
        <f>base17!Z50</f>
        <v>2</v>
      </c>
      <c r="J12" s="23">
        <f>base17!AA50</f>
        <v>6</v>
      </c>
      <c r="K12" s="23">
        <f>base17!AB50</f>
        <v>4</v>
      </c>
      <c r="L12" s="23">
        <f>base17!AC50</f>
        <v>10</v>
      </c>
      <c r="M12" s="23">
        <f>base17!Z50</f>
        <v>2</v>
      </c>
      <c r="N12" s="23">
        <f>base17!AA50</f>
        <v>6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base17!Q51</f>
        <v>14</v>
      </c>
      <c r="F13" s="23">
        <f>base17!R51</f>
        <v>16</v>
      </c>
      <c r="G13" s="23">
        <f>base17!S51</f>
        <v>17</v>
      </c>
      <c r="H13" s="23">
        <f>base17!T51</f>
        <v>18</v>
      </c>
      <c r="I13" s="23">
        <f>base17!Z51</f>
        <v>4</v>
      </c>
      <c r="J13" s="23">
        <f>base17!AA51</f>
        <v>14</v>
      </c>
      <c r="K13" s="23">
        <f>base17!AB51</f>
        <v>17</v>
      </c>
      <c r="L13" s="23">
        <f>base17!AC51</f>
        <v>2</v>
      </c>
      <c r="M13" s="23">
        <f>base17!Z51</f>
        <v>4</v>
      </c>
      <c r="N13" s="23">
        <f>base17!AA51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base17!Q52</f>
        <v>15</v>
      </c>
      <c r="F14" s="23">
        <f>base17!R52</f>
        <v>16</v>
      </c>
      <c r="G14" s="23">
        <f>base17!S52</f>
        <v>17</v>
      </c>
      <c r="H14" s="23">
        <f>base17!T52</f>
        <v>18</v>
      </c>
      <c r="I14" s="23">
        <f>base17!Z52</f>
        <v>14</v>
      </c>
      <c r="J14" s="23">
        <f>base17!AA52</f>
        <v>10</v>
      </c>
      <c r="K14" s="23">
        <f>base17!AB52</f>
        <v>11</v>
      </c>
      <c r="L14" s="23">
        <f>base17!AC52</f>
        <v>5</v>
      </c>
      <c r="M14" s="23">
        <f>base17!Z52</f>
        <v>14</v>
      </c>
      <c r="N14" s="23">
        <f>base17!AA52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base17!Q53</f>
        <v>12</v>
      </c>
      <c r="F15" s="23">
        <f>base17!R53</f>
        <v>15</v>
      </c>
      <c r="G15" s="23">
        <f>base17!S53</f>
        <v>16</v>
      </c>
      <c r="H15" s="23">
        <f>base17!T53</f>
        <v>18</v>
      </c>
      <c r="I15" s="23">
        <f>base17!Z53</f>
        <v>14</v>
      </c>
      <c r="J15" s="23">
        <f>base17!AA53</f>
        <v>5</v>
      </c>
      <c r="K15" s="23">
        <f>base17!AB53</f>
        <v>4</v>
      </c>
      <c r="L15" s="23">
        <f>base17!AC53</f>
        <v>1</v>
      </c>
      <c r="M15" s="23">
        <f>base17!Z53</f>
        <v>14</v>
      </c>
      <c r="N15" s="23">
        <f>base17!AA53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base17!Q54</f>
        <v>15</v>
      </c>
      <c r="F16" s="23">
        <f>base17!R54</f>
        <v>16</v>
      </c>
      <c r="G16" s="23">
        <f>base17!S54</f>
        <v>17</v>
      </c>
      <c r="H16" s="23">
        <f>base17!T54</f>
        <v>18</v>
      </c>
      <c r="I16" s="23">
        <f>base17!Z54</f>
        <v>11</v>
      </c>
      <c r="J16" s="23">
        <f>base17!AA54</f>
        <v>14</v>
      </c>
      <c r="K16" s="23">
        <f>base17!AB54</f>
        <v>10</v>
      </c>
      <c r="L16" s="23">
        <f>base17!AC54</f>
        <v>5</v>
      </c>
      <c r="M16" s="23">
        <f>base17!Z54</f>
        <v>11</v>
      </c>
      <c r="N16" s="23">
        <f>base17!AA54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base17!Q55</f>
        <v>15</v>
      </c>
      <c r="F17" s="23">
        <f>base17!R55</f>
        <v>16</v>
      </c>
      <c r="G17" s="23">
        <f>base17!S55</f>
        <v>17</v>
      </c>
      <c r="H17" s="23">
        <f>base17!T55</f>
        <v>18</v>
      </c>
      <c r="I17" s="23">
        <f>base17!Z55</f>
        <v>14</v>
      </c>
      <c r="J17" s="23">
        <f>base17!AA55</f>
        <v>10</v>
      </c>
      <c r="K17" s="23">
        <f>base17!AB55</f>
        <v>5</v>
      </c>
      <c r="L17" s="23">
        <f>base17!AC55</f>
        <v>4</v>
      </c>
      <c r="M17" s="23">
        <f>base17!Z55</f>
        <v>14</v>
      </c>
      <c r="N17" s="23">
        <f>base17!AA55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base17!Q56</f>
        <v>16</v>
      </c>
      <c r="F18" s="23">
        <f>base17!R56</f>
        <v>4</v>
      </c>
      <c r="G18" s="23">
        <f>base17!S56</f>
        <v>18</v>
      </c>
      <c r="H18" s="23">
        <f>base17!T56</f>
        <v>8</v>
      </c>
      <c r="I18" s="23">
        <f>base17!Z56</f>
        <v>11</v>
      </c>
      <c r="J18" s="23">
        <f>base17!AA56</f>
        <v>10</v>
      </c>
      <c r="K18" s="23">
        <f>base17!AB56</f>
        <v>14</v>
      </c>
      <c r="L18" s="23">
        <f>base17!AC56</f>
        <v>5</v>
      </c>
      <c r="M18" s="23">
        <f>base17!Z56</f>
        <v>11</v>
      </c>
      <c r="N18" s="23">
        <f>base17!AA56</f>
        <v>10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base17!Q57</f>
        <v>12</v>
      </c>
      <c r="F19" s="23">
        <f>base17!R57</f>
        <v>16</v>
      </c>
      <c r="G19" s="23">
        <f>base17!S57</f>
        <v>4</v>
      </c>
      <c r="H19" s="23">
        <f>base17!T57</f>
        <v>18</v>
      </c>
      <c r="I19" s="23">
        <f>base17!Z57</f>
        <v>14</v>
      </c>
      <c r="J19" s="23">
        <f>base17!AA57</f>
        <v>11</v>
      </c>
      <c r="K19" s="23">
        <f>base17!AB57</f>
        <v>10</v>
      </c>
      <c r="L19" s="23">
        <f>base17!AC57</f>
        <v>2</v>
      </c>
      <c r="M19" s="23">
        <f>base17!Z57</f>
        <v>14</v>
      </c>
      <c r="N19" s="23">
        <f>base17!AA57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base17!Q58</f>
        <v>9</v>
      </c>
      <c r="F20" s="23">
        <f>base17!R58</f>
        <v>12</v>
      </c>
      <c r="G20" s="23">
        <f>base17!S58</f>
        <v>16</v>
      </c>
      <c r="H20" s="23">
        <f>base17!T58</f>
        <v>18</v>
      </c>
      <c r="I20" s="23">
        <f>base17!Z58</f>
        <v>14</v>
      </c>
      <c r="J20" s="23">
        <f>base17!AA58</f>
        <v>2</v>
      </c>
      <c r="K20" s="23">
        <f>base17!AB58</f>
        <v>10</v>
      </c>
      <c r="L20" s="23">
        <f>base17!AC58</f>
        <v>17</v>
      </c>
      <c r="M20" s="23">
        <f>base17!Z58</f>
        <v>14</v>
      </c>
      <c r="N20" s="23">
        <f>base17!AA58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base17!Q9</f>
        <v>3</v>
      </c>
      <c r="F21" s="23">
        <f>base17!R9</f>
        <v>17</v>
      </c>
      <c r="G21" s="23">
        <f>base17!S9</f>
        <v>12</v>
      </c>
      <c r="H21" s="23">
        <f>base17!T9</f>
        <v>18</v>
      </c>
      <c r="I21" s="23">
        <f>base17!Z9</f>
        <v>13</v>
      </c>
      <c r="J21" s="23">
        <f>base17!AA9</f>
        <v>5</v>
      </c>
      <c r="K21" s="23">
        <f>base17!AB9</f>
        <v>15</v>
      </c>
      <c r="L21" s="23">
        <f>base17!AC9</f>
        <v>14</v>
      </c>
      <c r="M21" s="23">
        <f>base17!Z9</f>
        <v>13</v>
      </c>
      <c r="N21" s="23">
        <f>base17!AA9</f>
        <v>5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base17!Q10</f>
        <v>15</v>
      </c>
      <c r="F22" s="23">
        <f>base17!R10</f>
        <v>16</v>
      </c>
      <c r="G22" s="23">
        <f>base17!S10</f>
        <v>17</v>
      </c>
      <c r="H22" s="23">
        <f>base17!T10</f>
        <v>18</v>
      </c>
      <c r="I22" s="23">
        <f>base17!Z10</f>
        <v>12</v>
      </c>
      <c r="J22" s="23">
        <f>base17!AA10</f>
        <v>13</v>
      </c>
      <c r="K22" s="23">
        <f>base17!AB10</f>
        <v>14</v>
      </c>
      <c r="L22" s="23">
        <f>base17!AC10</f>
        <v>15</v>
      </c>
      <c r="M22" s="23">
        <f>base17!Z10</f>
        <v>12</v>
      </c>
      <c r="N22" s="23">
        <f>base17!AA10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base17!Q11</f>
        <v>15</v>
      </c>
      <c r="F23" s="23">
        <f>base17!R11</f>
        <v>16</v>
      </c>
      <c r="G23" s="23">
        <f>base17!S11</f>
        <v>17</v>
      </c>
      <c r="H23" s="23">
        <f>base17!T11</f>
        <v>18</v>
      </c>
      <c r="I23" s="23">
        <f>base17!Z11</f>
        <v>14</v>
      </c>
      <c r="J23" s="23">
        <f>base17!AA11</f>
        <v>13</v>
      </c>
      <c r="K23" s="23">
        <f>base17!AB11</f>
        <v>12</v>
      </c>
      <c r="L23" s="23">
        <f>base17!AC11</f>
        <v>15</v>
      </c>
      <c r="M23" s="23">
        <f>base17!Z11</f>
        <v>14</v>
      </c>
      <c r="N23" s="23">
        <f>base17!AA11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base17!Q12</f>
        <v>4</v>
      </c>
      <c r="F24" s="23">
        <f>base17!R12</f>
        <v>18</v>
      </c>
      <c r="G24" s="23">
        <f>base17!S12</f>
        <v>8</v>
      </c>
      <c r="H24" s="23">
        <f>base17!T12</f>
        <v>19</v>
      </c>
      <c r="I24" s="23">
        <f>base17!Z12</f>
        <v>11</v>
      </c>
      <c r="J24" s="23">
        <f>base17!AA12</f>
        <v>14</v>
      </c>
      <c r="K24" s="23">
        <f>base17!AB12</f>
        <v>16</v>
      </c>
      <c r="L24" s="23">
        <f>base17!AC12</f>
        <v>10</v>
      </c>
      <c r="M24" s="23">
        <f>base17!Z12</f>
        <v>11</v>
      </c>
      <c r="N24" s="23">
        <f>base17!AA12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base17!Q13</f>
        <v>13</v>
      </c>
      <c r="F25" s="23">
        <f>base17!R13</f>
        <v>16</v>
      </c>
      <c r="G25" s="23">
        <f>base17!S13</f>
        <v>18</v>
      </c>
      <c r="H25" s="23">
        <f>base17!T13</f>
        <v>17</v>
      </c>
      <c r="I25" s="23">
        <f>base17!Z13</f>
        <v>11</v>
      </c>
      <c r="J25" s="23">
        <f>base17!AA13</f>
        <v>12</v>
      </c>
      <c r="K25" s="23">
        <f>base17!AB13</f>
        <v>10</v>
      </c>
      <c r="L25" s="23">
        <f>base17!AC13</f>
        <v>14</v>
      </c>
      <c r="M25" s="23">
        <f>base17!Z13</f>
        <v>11</v>
      </c>
      <c r="N25" s="23">
        <f>base17!AA13</f>
        <v>12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base17!Q14</f>
        <v>16</v>
      </c>
      <c r="F26" s="23">
        <f>base17!R14</f>
        <v>13</v>
      </c>
      <c r="G26" s="23">
        <f>base17!S14</f>
        <v>17</v>
      </c>
      <c r="H26" s="23">
        <f>base17!T14</f>
        <v>18</v>
      </c>
      <c r="I26" s="23">
        <f>base17!Z14</f>
        <v>12</v>
      </c>
      <c r="J26" s="23">
        <f>base17!AA14</f>
        <v>15</v>
      </c>
      <c r="K26" s="23">
        <f>base17!AB14</f>
        <v>14</v>
      </c>
      <c r="L26" s="23">
        <f>base17!AC14</f>
        <v>16</v>
      </c>
      <c r="M26" s="23">
        <f>base17!Z14</f>
        <v>12</v>
      </c>
      <c r="N26" s="23">
        <f>base17!AA14</f>
        <v>15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base17!Q15</f>
        <v>12</v>
      </c>
      <c r="F27" s="23">
        <f>base17!R15</f>
        <v>18</v>
      </c>
      <c r="G27" s="23">
        <f>base17!S15</f>
        <v>16</v>
      </c>
      <c r="H27" s="23">
        <f>base17!T15</f>
        <v>17</v>
      </c>
      <c r="I27" s="23">
        <f>base17!Z15</f>
        <v>18</v>
      </c>
      <c r="J27" s="23">
        <f>base17!AA15</f>
        <v>17</v>
      </c>
      <c r="K27" s="23">
        <f>base17!AB15</f>
        <v>15</v>
      </c>
      <c r="L27" s="23">
        <f>base17!AC15</f>
        <v>10</v>
      </c>
      <c r="M27" s="23">
        <f>base17!Z15</f>
        <v>18</v>
      </c>
      <c r="N27" s="23">
        <f>base17!AA15</f>
        <v>17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base17!Q16</f>
        <v>12</v>
      </c>
      <c r="F28" s="23">
        <f>base17!R16</f>
        <v>3</v>
      </c>
      <c r="G28" s="23">
        <f>base17!S16</f>
        <v>9</v>
      </c>
      <c r="H28" s="23">
        <f>base17!T16</f>
        <v>18</v>
      </c>
      <c r="I28" s="23">
        <f>base17!Z16</f>
        <v>14</v>
      </c>
      <c r="J28" s="23">
        <f>base17!AA16</f>
        <v>2</v>
      </c>
      <c r="K28" s="23">
        <f>base17!AB16</f>
        <v>10</v>
      </c>
      <c r="L28" s="23">
        <f>base17!AC16</f>
        <v>17</v>
      </c>
      <c r="M28" s="23">
        <f>base17!Z16</f>
        <v>14</v>
      </c>
      <c r="N28" s="23">
        <f>base17!AA16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base17!Q17</f>
        <v>6</v>
      </c>
      <c r="F29" s="23">
        <f>base17!R17</f>
        <v>9</v>
      </c>
      <c r="G29" s="23">
        <f>base17!S17</f>
        <v>16</v>
      </c>
      <c r="H29" s="23">
        <f>base17!T17</f>
        <v>18</v>
      </c>
      <c r="I29" s="23">
        <f>base17!Z17</f>
        <v>14</v>
      </c>
      <c r="J29" s="23">
        <f>base17!AA17</f>
        <v>11</v>
      </c>
      <c r="K29" s="23">
        <f>base17!AB17</f>
        <v>10</v>
      </c>
      <c r="L29" s="23">
        <f>base17!AC17</f>
        <v>5</v>
      </c>
      <c r="M29" s="23">
        <f>base17!Z17</f>
        <v>14</v>
      </c>
      <c r="N29" s="23">
        <f>base17!AA17</f>
        <v>11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base17!Q18</f>
        <v>15</v>
      </c>
      <c r="F30" s="23">
        <f>base17!R18</f>
        <v>4</v>
      </c>
      <c r="G30" s="23">
        <f>base17!S18</f>
        <v>14</v>
      </c>
      <c r="H30" s="23">
        <f>base17!T18</f>
        <v>18</v>
      </c>
      <c r="I30" s="23">
        <f>base17!Z18</f>
        <v>15</v>
      </c>
      <c r="J30" s="23">
        <f>base17!AA18</f>
        <v>12</v>
      </c>
      <c r="K30" s="23">
        <f>base17!AB18</f>
        <v>11</v>
      </c>
      <c r="L30" s="23">
        <f>base17!AC18</f>
        <v>10</v>
      </c>
      <c r="M30" s="23">
        <f>base17!Z18</f>
        <v>15</v>
      </c>
      <c r="N30" s="23">
        <f>base17!AA18</f>
        <v>12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base17!Q19</f>
        <v>3</v>
      </c>
      <c r="F31" s="23">
        <f>base17!R19</f>
        <v>16</v>
      </c>
      <c r="G31" s="23">
        <f>base17!S19</f>
        <v>9</v>
      </c>
      <c r="H31" s="23">
        <f>base17!T19</f>
        <v>18</v>
      </c>
      <c r="I31" s="23">
        <f>base17!Z19</f>
        <v>14</v>
      </c>
      <c r="J31" s="23">
        <f>base17!AA19</f>
        <v>10</v>
      </c>
      <c r="K31" s="23">
        <f>base17!AB19</f>
        <v>2</v>
      </c>
      <c r="L31" s="23">
        <f>base17!AC19</f>
        <v>11</v>
      </c>
      <c r="M31" s="23">
        <f>base17!Z19</f>
        <v>14</v>
      </c>
      <c r="N31" s="23">
        <f>base17!AA19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base17!Q20</f>
        <v>9</v>
      </c>
      <c r="F32" s="23">
        <f>base17!R20</f>
        <v>3</v>
      </c>
      <c r="G32" s="23">
        <f>base17!S20</f>
        <v>20</v>
      </c>
      <c r="H32" s="23">
        <f>base17!T20</f>
        <v>19</v>
      </c>
      <c r="I32" s="23">
        <f>base17!Z20</f>
        <v>1</v>
      </c>
      <c r="J32" s="23">
        <f>base17!AA20</f>
        <v>14</v>
      </c>
      <c r="K32" s="23">
        <f>base17!AB20</f>
        <v>2</v>
      </c>
      <c r="L32" s="23">
        <f>base17!AC20</f>
        <v>17</v>
      </c>
      <c r="M32" s="23">
        <f>base17!Z20</f>
        <v>1</v>
      </c>
      <c r="N32" s="23">
        <f>base17!AA20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base17!Q21</f>
        <v>6</v>
      </c>
      <c r="F33" s="23">
        <f>base17!R21</f>
        <v>9</v>
      </c>
      <c r="G33" s="23">
        <f>base17!S21</f>
        <v>16</v>
      </c>
      <c r="H33" s="23">
        <f>base17!T21</f>
        <v>20</v>
      </c>
      <c r="I33" s="23">
        <f>base17!Z21</f>
        <v>14</v>
      </c>
      <c r="J33" s="23">
        <f>base17!AA21</f>
        <v>2</v>
      </c>
      <c r="K33" s="23">
        <f>base17!AB21</f>
        <v>4</v>
      </c>
      <c r="L33" s="23">
        <f>base17!AC21</f>
        <v>5</v>
      </c>
      <c r="M33" s="23">
        <f>base17!Z21</f>
        <v>14</v>
      </c>
      <c r="N33" s="23">
        <f>base17!AA21</f>
        <v>2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base17!Q22</f>
        <v>3</v>
      </c>
      <c r="F34" s="23">
        <f>base17!R22</f>
        <v>9</v>
      </c>
      <c r="G34" s="23">
        <f>base17!S22</f>
        <v>17</v>
      </c>
      <c r="H34" s="23">
        <f>base17!T22</f>
        <v>20</v>
      </c>
      <c r="I34" s="23">
        <f>base17!Z22</f>
        <v>14</v>
      </c>
      <c r="J34" s="23">
        <f>base17!AA22</f>
        <v>2</v>
      </c>
      <c r="K34" s="23">
        <f>base17!AB22</f>
        <v>1</v>
      </c>
      <c r="L34" s="23">
        <f>base17!AC22</f>
        <v>5</v>
      </c>
      <c r="M34" s="23">
        <f>base17!Z22</f>
        <v>14</v>
      </c>
      <c r="N34" s="23">
        <f>base17!AA22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base17!Q23</f>
        <v>12</v>
      </c>
      <c r="F35" s="23">
        <f>base17!R23</f>
        <v>9</v>
      </c>
      <c r="G35" s="23">
        <f>base17!S23</f>
        <v>17</v>
      </c>
      <c r="H35" s="23">
        <f>base17!T23</f>
        <v>18</v>
      </c>
      <c r="I35" s="23">
        <f>base17!Z23</f>
        <v>14</v>
      </c>
      <c r="J35" s="23">
        <f>base17!AA23</f>
        <v>11</v>
      </c>
      <c r="K35" s="23">
        <f>base17!AB23</f>
        <v>10</v>
      </c>
      <c r="L35" s="23">
        <f>base17!AC23</f>
        <v>5</v>
      </c>
      <c r="M35" s="23">
        <f>base17!Z23</f>
        <v>14</v>
      </c>
      <c r="N35" s="23">
        <f>base17!AA23</f>
        <v>11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base17!Q24</f>
        <v>12</v>
      </c>
      <c r="F36" s="23">
        <f>base17!R24</f>
        <v>7</v>
      </c>
      <c r="G36" s="23">
        <f>base17!S24</f>
        <v>9</v>
      </c>
      <c r="H36" s="23">
        <f>base17!T24</f>
        <v>18</v>
      </c>
      <c r="I36" s="23">
        <f>base17!Z24</f>
        <v>7</v>
      </c>
      <c r="J36" s="23">
        <f>base17!AA24</f>
        <v>1</v>
      </c>
      <c r="K36" s="23">
        <f>base17!AB24</f>
        <v>11</v>
      </c>
      <c r="L36" s="23">
        <f>base17!AC24</f>
        <v>5</v>
      </c>
      <c r="M36" s="23">
        <f>base17!Z24</f>
        <v>7</v>
      </c>
      <c r="N36" s="23">
        <f>base17!AA24</f>
        <v>1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base17!Q25</f>
        <v>6</v>
      </c>
      <c r="F37" s="23">
        <f>base17!R25</f>
        <v>14</v>
      </c>
      <c r="G37" s="23">
        <f>base17!S25</f>
        <v>2</v>
      </c>
      <c r="H37" s="23">
        <f>base17!T25</f>
        <v>18</v>
      </c>
      <c r="I37" s="23">
        <f>base17!Z25</f>
        <v>18</v>
      </c>
      <c r="J37" s="23">
        <f>base17!AA25</f>
        <v>16</v>
      </c>
      <c r="K37" s="23">
        <f>base17!AB25</f>
        <v>3</v>
      </c>
      <c r="L37" s="23">
        <f>base17!AC25</f>
        <v>2</v>
      </c>
      <c r="M37" s="23">
        <f>base17!Z25</f>
        <v>18</v>
      </c>
      <c r="N37" s="23">
        <f>base17!AA25</f>
        <v>16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base17!Q26</f>
        <v>6</v>
      </c>
      <c r="F38" s="23">
        <f>base17!R26</f>
        <v>8</v>
      </c>
      <c r="G38" s="23">
        <f>base17!S26</f>
        <v>9</v>
      </c>
      <c r="H38" s="23">
        <f>base17!T26</f>
        <v>18</v>
      </c>
      <c r="I38" s="23">
        <f>base17!Z26</f>
        <v>8</v>
      </c>
      <c r="J38" s="23">
        <f>base17!AA26</f>
        <v>4</v>
      </c>
      <c r="K38" s="23">
        <f>base17!AB26</f>
        <v>2</v>
      </c>
      <c r="L38" s="23">
        <f>base17!AC26</f>
        <v>11</v>
      </c>
      <c r="M38" s="23">
        <f>base17!Z26</f>
        <v>8</v>
      </c>
      <c r="N38" s="23">
        <f>base17!AA26</f>
        <v>4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base17!Q27</f>
        <v>6</v>
      </c>
      <c r="F39" s="23">
        <f>base17!R27</f>
        <v>3</v>
      </c>
      <c r="G39" s="23">
        <f>base17!S27</f>
        <v>9</v>
      </c>
      <c r="H39" s="23">
        <f>base17!T27</f>
        <v>18</v>
      </c>
      <c r="I39" s="23">
        <f>base17!Z27</f>
        <v>10</v>
      </c>
      <c r="J39" s="23">
        <f>base17!AA27</f>
        <v>11</v>
      </c>
      <c r="K39" s="23">
        <f>base17!AB27</f>
        <v>14</v>
      </c>
      <c r="L39" s="23">
        <f>base17!AC27</f>
        <v>5</v>
      </c>
      <c r="M39" s="23">
        <f>base17!Z27</f>
        <v>10</v>
      </c>
      <c r="N39" s="23">
        <f>base17!AA27</f>
        <v>11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base17!Q28</f>
        <v>16</v>
      </c>
      <c r="F40" s="23">
        <f>base17!R28</f>
        <v>3</v>
      </c>
      <c r="G40" s="23">
        <f>base17!S28</f>
        <v>6</v>
      </c>
      <c r="H40" s="23">
        <f>base17!T28</f>
        <v>18</v>
      </c>
      <c r="I40" s="23">
        <f>base17!Z28</f>
        <v>14</v>
      </c>
      <c r="J40" s="23">
        <f>base17!AA28</f>
        <v>10</v>
      </c>
      <c r="K40" s="23">
        <f>base17!AB28</f>
        <v>2</v>
      </c>
      <c r="L40" s="23">
        <f>base17!AC28</f>
        <v>17</v>
      </c>
      <c r="M40" s="23">
        <f>base17!Z28</f>
        <v>14</v>
      </c>
      <c r="N40" s="23">
        <f>base17!AA28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base17!Q29</f>
        <v>12</v>
      </c>
      <c r="F41" s="23">
        <f>base17!R29</f>
        <v>9</v>
      </c>
      <c r="G41" s="23">
        <f>base17!S29</f>
        <v>17</v>
      </c>
      <c r="H41" s="23">
        <f>base17!T29</f>
        <v>18</v>
      </c>
      <c r="I41" s="23">
        <f>base17!Z29</f>
        <v>1</v>
      </c>
      <c r="J41" s="23">
        <f>base17!AA29</f>
        <v>14</v>
      </c>
      <c r="K41" s="23">
        <f>base17!AB29</f>
        <v>11</v>
      </c>
      <c r="L41" s="23">
        <f>base17!AC29</f>
        <v>5</v>
      </c>
      <c r="M41" s="23">
        <f>base17!Z29</f>
        <v>1</v>
      </c>
      <c r="N41" s="23">
        <f>base17!AA29</f>
        <v>14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base17!Q30</f>
        <v>12</v>
      </c>
      <c r="F42" s="23">
        <f>base17!R30</f>
        <v>9</v>
      </c>
      <c r="G42" s="23">
        <f>base17!S30</f>
        <v>17</v>
      </c>
      <c r="H42" s="23">
        <f>base17!T30</f>
        <v>18</v>
      </c>
      <c r="I42" s="23">
        <f>base17!Z30</f>
        <v>14</v>
      </c>
      <c r="J42" s="23">
        <f>base17!AA30</f>
        <v>1</v>
      </c>
      <c r="K42" s="23">
        <f>base17!AB30</f>
        <v>4</v>
      </c>
      <c r="L42" s="23">
        <f>base17!AC30</f>
        <v>10</v>
      </c>
      <c r="M42" s="23">
        <f>base17!Z30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base17!Q31</f>
        <v>6</v>
      </c>
      <c r="F43" s="23">
        <f>base17!R31</f>
        <v>9</v>
      </c>
      <c r="G43" s="23">
        <f>base17!S31</f>
        <v>17</v>
      </c>
      <c r="H43" s="23">
        <f>base17!T31</f>
        <v>18</v>
      </c>
      <c r="I43" s="23">
        <f>base17!Z31</f>
        <v>2</v>
      </c>
      <c r="J43" s="23">
        <f>base17!AA31</f>
        <v>5</v>
      </c>
      <c r="K43" s="23">
        <f>base17!AB31</f>
        <v>1</v>
      </c>
      <c r="L43" s="23">
        <f>base17!AC31</f>
        <v>11</v>
      </c>
      <c r="M43" s="23">
        <f>base17!Z31</f>
        <v>2</v>
      </c>
      <c r="N43" s="23">
        <f>base17!AA31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base17!Q32</f>
        <v>15</v>
      </c>
      <c r="F44" s="23">
        <f>base17!R32</f>
        <v>12</v>
      </c>
      <c r="G44" s="23">
        <f>base17!S32</f>
        <v>9</v>
      </c>
      <c r="H44" s="23">
        <f>base17!T32</f>
        <v>18</v>
      </c>
      <c r="I44" s="23">
        <f>base17!Z32</f>
        <v>11</v>
      </c>
      <c r="J44" s="23">
        <f>base17!AA32</f>
        <v>14</v>
      </c>
      <c r="K44" s="23">
        <f>base17!AB32</f>
        <v>10</v>
      </c>
      <c r="L44" s="23">
        <f>base17!AC32</f>
        <v>5</v>
      </c>
      <c r="M44" s="23">
        <f>base17!Z32</f>
        <v>11</v>
      </c>
      <c r="N44" s="23">
        <f>base17!AA32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base17!Q33</f>
        <v>12</v>
      </c>
      <c r="F45" s="23">
        <f>base17!R33</f>
        <v>7</v>
      </c>
      <c r="G45" s="23">
        <f>base17!S33</f>
        <v>9</v>
      </c>
      <c r="H45" s="23">
        <f>base17!T33</f>
        <v>18</v>
      </c>
      <c r="I45" s="23">
        <f>base17!Z33</f>
        <v>4</v>
      </c>
      <c r="J45" s="23">
        <f>base17!AA33</f>
        <v>14</v>
      </c>
      <c r="K45" s="23">
        <f>base17!AB33</f>
        <v>17</v>
      </c>
      <c r="L45" s="23">
        <f>base17!AC33</f>
        <v>1</v>
      </c>
      <c r="M45" s="23">
        <f>base17!Z33</f>
        <v>4</v>
      </c>
      <c r="N45" s="23">
        <f>base17!AA33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base17!Q34</f>
        <v>15</v>
      </c>
      <c r="F46" s="23">
        <f>base17!R34</f>
        <v>12</v>
      </c>
      <c r="G46" s="23">
        <f>base17!S34</f>
        <v>9</v>
      </c>
      <c r="H46" s="23">
        <f>base17!T34</f>
        <v>18</v>
      </c>
      <c r="I46" s="23">
        <f>base17!Z34</f>
        <v>14</v>
      </c>
      <c r="J46" s="23">
        <f>base17!AA34</f>
        <v>11</v>
      </c>
      <c r="K46" s="23">
        <f>base17!AB34</f>
        <v>10</v>
      </c>
      <c r="L46" s="23">
        <f>base17!AC34</f>
        <v>5</v>
      </c>
      <c r="M46" s="23">
        <f>base17!Z34</f>
        <v>14</v>
      </c>
      <c r="N46" s="23">
        <f>base17!AA34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base17!Q35</f>
        <v>16</v>
      </c>
      <c r="F47" s="23">
        <f>base17!R35</f>
        <v>8</v>
      </c>
      <c r="G47" s="23">
        <f>base17!S35</f>
        <v>9</v>
      </c>
      <c r="H47" s="23">
        <f>base17!T35</f>
        <v>18</v>
      </c>
      <c r="I47" s="23">
        <f>base17!Z35</f>
        <v>15</v>
      </c>
      <c r="J47" s="23">
        <f>base17!AA35</f>
        <v>4</v>
      </c>
      <c r="K47" s="23">
        <f>base17!AB35</f>
        <v>5</v>
      </c>
      <c r="L47" s="23">
        <f>base17!AC35</f>
        <v>14</v>
      </c>
      <c r="M47" s="23">
        <f>base17!Z35</f>
        <v>15</v>
      </c>
      <c r="N47" s="23">
        <f>base17!AA35</f>
        <v>4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base17!Q36</f>
        <v>16</v>
      </c>
      <c r="F48" s="23">
        <f>base17!R36</f>
        <v>6</v>
      </c>
      <c r="G48" s="23">
        <f>base17!S36</f>
        <v>9</v>
      </c>
      <c r="H48" s="23">
        <f>base17!T36</f>
        <v>18</v>
      </c>
      <c r="I48" s="23">
        <f>base17!Z36</f>
        <v>11</v>
      </c>
      <c r="J48" s="23">
        <f>base17!AA36</f>
        <v>10</v>
      </c>
      <c r="K48" s="23">
        <f>base17!AB36</f>
        <v>14</v>
      </c>
      <c r="L48" s="23">
        <f>base17!AC36</f>
        <v>5</v>
      </c>
      <c r="M48" s="23">
        <f>base17!Z36</f>
        <v>11</v>
      </c>
      <c r="N48" s="23">
        <f>base17!AA36</f>
        <v>10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base17!Q37</f>
        <v>16</v>
      </c>
      <c r="F49" s="23">
        <f>base17!R37</f>
        <v>6</v>
      </c>
      <c r="G49" s="23">
        <f>base17!S37</f>
        <v>8</v>
      </c>
      <c r="H49" s="23">
        <f>base17!T37</f>
        <v>9</v>
      </c>
      <c r="I49" s="23">
        <f>base17!Z37</f>
        <v>14</v>
      </c>
      <c r="J49" s="23">
        <f>base17!AA37</f>
        <v>10</v>
      </c>
      <c r="K49" s="23">
        <f>base17!AB37</f>
        <v>102</v>
      </c>
      <c r="L49" s="23">
        <f>base17!AC37</f>
        <v>5</v>
      </c>
      <c r="M49" s="23">
        <f>base17!Z37</f>
        <v>14</v>
      </c>
      <c r="N49" s="23">
        <f>base17!AA37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base17!Q38</f>
        <v>16</v>
      </c>
      <c r="F50" s="23">
        <f>base17!R38</f>
        <v>3</v>
      </c>
      <c r="G50" s="23">
        <f>base17!S38</f>
        <v>6</v>
      </c>
      <c r="H50" s="23">
        <f>base17!T38</f>
        <v>18</v>
      </c>
      <c r="I50" s="23">
        <f>base17!Z38</f>
        <v>14</v>
      </c>
      <c r="J50" s="23">
        <f>base17!AA38</f>
        <v>13</v>
      </c>
      <c r="K50" s="23">
        <f>base17!AB38</f>
        <v>10</v>
      </c>
      <c r="L50" s="23">
        <f>base17!AC38</f>
        <v>6</v>
      </c>
      <c r="M50" s="23">
        <f>base17!Z38</f>
        <v>14</v>
      </c>
      <c r="N50" s="23">
        <f>base17!AA38</f>
        <v>13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base17!Q39</f>
        <v>16</v>
      </c>
      <c r="F51" s="23">
        <f>base17!R39</f>
        <v>3</v>
      </c>
      <c r="G51" s="23">
        <f>base17!S39</f>
        <v>6</v>
      </c>
      <c r="H51" s="23">
        <f>base17!T39</f>
        <v>18</v>
      </c>
      <c r="I51" s="23">
        <f>base17!Z39</f>
        <v>11</v>
      </c>
      <c r="J51" s="23">
        <f>base17!AA39</f>
        <v>17</v>
      </c>
      <c r="K51" s="23">
        <f>base17!AB39</f>
        <v>10</v>
      </c>
      <c r="L51" s="23">
        <f>base17!AC39</f>
        <v>14</v>
      </c>
      <c r="M51" s="23">
        <f>base17!Z39</f>
        <v>11</v>
      </c>
      <c r="N51" s="23">
        <f>base17!AA39</f>
        <v>17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769" priority="46" operator="equal">
      <formula>#REF!</formula>
    </cfRule>
    <cfRule type="cellIs" dxfId="768" priority="47" operator="equal">
      <formula>#REF!</formula>
    </cfRule>
    <cfRule type="cellIs" dxfId="767" priority="48" operator="equal">
      <formula>#REF!</formula>
    </cfRule>
    <cfRule type="cellIs" dxfId="766" priority="49" operator="equal">
      <formula>#REF!</formula>
    </cfRule>
    <cfRule type="cellIs" dxfId="765" priority="50" operator="equal">
      <formula>#REF!</formula>
    </cfRule>
  </conditionalFormatting>
  <conditionalFormatting sqref="B1:P1 B2:I51">
    <cfRule type="cellIs" dxfId="764" priority="51" operator="equal">
      <formula>#REF!</formula>
    </cfRule>
    <cfRule type="cellIs" dxfId="763" priority="52" operator="equal">
      <formula>#REF!</formula>
    </cfRule>
    <cfRule type="cellIs" dxfId="762" priority="53" operator="equal">
      <formula>#REF!</formula>
    </cfRule>
    <cfRule type="cellIs" dxfId="761" priority="54" operator="equal">
      <formula>#REF!</formula>
    </cfRule>
    <cfRule type="cellIs" dxfId="760" priority="55" operator="equal">
      <formula>#REF!</formula>
    </cfRule>
  </conditionalFormatting>
  <conditionalFormatting sqref="A2:A51">
    <cfRule type="cellIs" dxfId="759" priority="41" operator="equal">
      <formula>#REF!</formula>
    </cfRule>
    <cfRule type="cellIs" dxfId="758" priority="42" operator="equal">
      <formula>#REF!</formula>
    </cfRule>
    <cfRule type="cellIs" dxfId="757" priority="43" operator="equal">
      <formula>#REF!</formula>
    </cfRule>
    <cfRule type="cellIs" dxfId="756" priority="44" operator="equal">
      <formula>#REF!</formula>
    </cfRule>
    <cfRule type="cellIs" dxfId="755" priority="45" operator="equal">
      <formula>#REF!</formula>
    </cfRule>
  </conditionalFormatting>
  <conditionalFormatting sqref="B2:S51">
    <cfRule type="cellIs" dxfId="754" priority="33" operator="equal">
      <formula>#REF!</formula>
    </cfRule>
    <cfRule type="cellIs" dxfId="753" priority="34" operator="equal">
      <formula>#REF!</formula>
    </cfRule>
    <cfRule type="cellIs" dxfId="752" priority="35" operator="equal">
      <formula>#REF!</formula>
    </cfRule>
    <cfRule type="cellIs" dxfId="751" priority="36" operator="equal">
      <formula>#REF!</formula>
    </cfRule>
    <cfRule type="cellIs" dxfId="750" priority="37" operator="equal">
      <formula>#REF!</formula>
    </cfRule>
  </conditionalFormatting>
  <conditionalFormatting sqref="B2:S51">
    <cfRule type="cellIs" dxfId="749" priority="28" operator="equal">
      <formula>#REF!</formula>
    </cfRule>
    <cfRule type="cellIs" dxfId="748" priority="29" operator="equal">
      <formula>#REF!</formula>
    </cfRule>
    <cfRule type="cellIs" dxfId="747" priority="30" operator="equal">
      <formula>#REF!</formula>
    </cfRule>
    <cfRule type="cellIs" dxfId="746" priority="31" operator="equal">
      <formula>#REF!</formula>
    </cfRule>
    <cfRule type="cellIs" dxfId="745" priority="32" operator="equal">
      <formula>#REF!</formula>
    </cfRule>
  </conditionalFormatting>
  <conditionalFormatting sqref="J2:S51">
    <cfRule type="cellIs" dxfId="744" priority="16" operator="equal">
      <formula>#REF!</formula>
    </cfRule>
    <cfRule type="cellIs" dxfId="743" priority="17" operator="equal">
      <formula>#REF!</formula>
    </cfRule>
    <cfRule type="cellIs" dxfId="742" priority="18" operator="equal">
      <formula>#REF!</formula>
    </cfRule>
    <cfRule type="cellIs" dxfId="741" priority="19" operator="equal">
      <formula>#REF!</formula>
    </cfRule>
    <cfRule type="cellIs" dxfId="740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5CBE02A0-14FB-4BDF-94C4-5B15DF33700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CA12737E-B42C-4A42-A9D0-713835DB49CF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83619AE5-ABE2-4539-9786-982650327452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369E3F27-31A4-4390-B38F-E3A55EA3B5A5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9C0E782F-5A8E-449F-A079-EE8617F1A6EE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F2" sqref="F2:U4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base17!R56</f>
        <v>4</v>
      </c>
      <c r="G2" s="23">
        <f>base17!S56</f>
        <v>18</v>
      </c>
      <c r="H2" s="23">
        <f>base17!T56</f>
        <v>8</v>
      </c>
      <c r="I2" s="23">
        <f>base17!Z56</f>
        <v>11</v>
      </c>
      <c r="J2" s="23">
        <f>base17!AA56</f>
        <v>10</v>
      </c>
      <c r="K2" s="23">
        <f>base17!AB56</f>
        <v>14</v>
      </c>
      <c r="L2" s="23">
        <f>base17!AC56</f>
        <v>5</v>
      </c>
      <c r="M2" s="23">
        <f>base17!Z37</f>
        <v>14</v>
      </c>
      <c r="N2" s="23">
        <f>base17!AA37</f>
        <v>10</v>
      </c>
      <c r="O2" s="23">
        <f>base17!AB37</f>
        <v>102</v>
      </c>
      <c r="P2" s="23">
        <f>base17!N38</f>
        <v>14</v>
      </c>
      <c r="Q2" s="23">
        <f>base17!O38</f>
        <v>9</v>
      </c>
      <c r="R2" s="23">
        <f>base17!P38</f>
        <v>7</v>
      </c>
      <c r="S2" s="23">
        <f>base17!Q38</f>
        <v>16</v>
      </c>
      <c r="T2" s="23">
        <f>base17!R38</f>
        <v>3</v>
      </c>
      <c r="U2" s="23">
        <f>base17!S38</f>
        <v>6</v>
      </c>
      <c r="V2" s="34">
        <v>1</v>
      </c>
      <c r="W2" s="24" t="s">
        <v>117</v>
      </c>
      <c r="X2" s="34">
        <v>2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base17!R57</f>
        <v>16</v>
      </c>
      <c r="G3" s="23">
        <f>base17!S57</f>
        <v>4</v>
      </c>
      <c r="H3" s="23">
        <f>base17!T57</f>
        <v>18</v>
      </c>
      <c r="I3" s="23">
        <f>base17!Z57</f>
        <v>14</v>
      </c>
      <c r="J3" s="23">
        <f>base17!AA57</f>
        <v>11</v>
      </c>
      <c r="K3" s="23">
        <f>base17!AB57</f>
        <v>10</v>
      </c>
      <c r="L3" s="23">
        <f>base17!AC57</f>
        <v>2</v>
      </c>
      <c r="M3" s="23">
        <f>base17!Z38</f>
        <v>14</v>
      </c>
      <c r="N3" s="23">
        <f>base17!AA38</f>
        <v>13</v>
      </c>
      <c r="O3" s="23">
        <f>base17!AB38</f>
        <v>10</v>
      </c>
      <c r="P3" s="23">
        <f>base17!N39</f>
        <v>7</v>
      </c>
      <c r="Q3" s="23">
        <f>base17!O39</f>
        <v>17</v>
      </c>
      <c r="R3" s="23">
        <f>base17!P39</f>
        <v>12</v>
      </c>
      <c r="S3" s="23">
        <f>base17!Q39</f>
        <v>16</v>
      </c>
      <c r="T3" s="23">
        <f>base17!R39</f>
        <v>3</v>
      </c>
      <c r="U3" s="23">
        <f>base17!S39</f>
        <v>6</v>
      </c>
      <c r="V3" s="34">
        <v>2</v>
      </c>
      <c r="W3" s="24" t="s">
        <v>117</v>
      </c>
      <c r="X3" s="34">
        <v>2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base17!R58</f>
        <v>12</v>
      </c>
      <c r="G4" s="23">
        <f>base17!S58</f>
        <v>16</v>
      </c>
      <c r="H4" s="23">
        <f>base17!T58</f>
        <v>18</v>
      </c>
      <c r="I4" s="23">
        <f>base17!Z58</f>
        <v>14</v>
      </c>
      <c r="J4" s="23">
        <f>base17!AA58</f>
        <v>2</v>
      </c>
      <c r="K4" s="23">
        <f>base17!AB58</f>
        <v>10</v>
      </c>
      <c r="L4" s="23">
        <f>base17!AC58</f>
        <v>17</v>
      </c>
      <c r="M4" s="23">
        <f>base17!Z39</f>
        <v>11</v>
      </c>
      <c r="N4" s="23">
        <f>base17!AA39</f>
        <v>17</v>
      </c>
      <c r="O4" s="23">
        <f>base17!AB39</f>
        <v>10</v>
      </c>
      <c r="P4" s="23">
        <f>base17!N40</f>
        <v>7</v>
      </c>
      <c r="Q4" s="23">
        <f>base17!O40</f>
        <v>17</v>
      </c>
      <c r="R4" s="23">
        <f>base17!P40</f>
        <v>12</v>
      </c>
      <c r="S4" s="23">
        <f>base17!Q40</f>
        <v>16</v>
      </c>
      <c r="T4" s="23">
        <f>base17!R40</f>
        <v>3</v>
      </c>
      <c r="U4" s="23">
        <f>base17!S40</f>
        <v>6</v>
      </c>
      <c r="V4" s="34">
        <v>3</v>
      </c>
      <c r="W4" s="24" t="s">
        <v>117</v>
      </c>
      <c r="X4" s="34">
        <v>2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base17!R9</f>
        <v>17</v>
      </c>
      <c r="G5" s="23">
        <f>base17!S9</f>
        <v>12</v>
      </c>
      <c r="H5" s="23">
        <f>base17!T9</f>
        <v>18</v>
      </c>
      <c r="I5" s="23">
        <f>base17!Z9</f>
        <v>13</v>
      </c>
      <c r="J5" s="23">
        <f>base17!AA9</f>
        <v>5</v>
      </c>
      <c r="K5" s="23">
        <f>base17!AB9</f>
        <v>15</v>
      </c>
      <c r="L5" s="23">
        <f>base17!AC9</f>
        <v>14</v>
      </c>
      <c r="M5" s="23">
        <f>base17!Z40</f>
        <v>14</v>
      </c>
      <c r="N5" s="23">
        <f>base17!AA40</f>
        <v>2</v>
      </c>
      <c r="O5" s="23">
        <f>base17!AB40</f>
        <v>10</v>
      </c>
      <c r="P5" s="23">
        <f>base17!N41</f>
        <v>8</v>
      </c>
      <c r="Q5" s="23">
        <f>base17!O41</f>
        <v>16</v>
      </c>
      <c r="R5" s="23">
        <f>base17!P41</f>
        <v>6</v>
      </c>
      <c r="S5" s="23">
        <f>base17!Q41</f>
        <v>12</v>
      </c>
      <c r="T5" s="23">
        <f>base17!R41</f>
        <v>9</v>
      </c>
      <c r="U5" s="23">
        <f>base17!S41</f>
        <v>17</v>
      </c>
      <c r="V5" s="34">
        <v>4</v>
      </c>
      <c r="W5" s="24" t="s">
        <v>117</v>
      </c>
      <c r="X5" s="34">
        <v>2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base17!R10</f>
        <v>16</v>
      </c>
      <c r="G6" s="23">
        <f>base17!S10</f>
        <v>17</v>
      </c>
      <c r="H6" s="23">
        <f>base17!T10</f>
        <v>18</v>
      </c>
      <c r="I6" s="23">
        <f>base17!Z10</f>
        <v>12</v>
      </c>
      <c r="J6" s="23">
        <f>base17!AA10</f>
        <v>13</v>
      </c>
      <c r="K6" s="23">
        <f>base17!AB10</f>
        <v>14</v>
      </c>
      <c r="L6" s="23">
        <f>base17!AC10</f>
        <v>15</v>
      </c>
      <c r="M6" s="23">
        <f>base17!Z41</f>
        <v>13</v>
      </c>
      <c r="N6" s="23">
        <f>base17!AA41</f>
        <v>11</v>
      </c>
      <c r="O6" s="23">
        <f>base17!AB41</f>
        <v>10</v>
      </c>
      <c r="P6" s="23">
        <f>base17!N42</f>
        <v>3</v>
      </c>
      <c r="Q6" s="23">
        <f>base17!O42</f>
        <v>16</v>
      </c>
      <c r="R6" s="23">
        <f>base17!P42</f>
        <v>6</v>
      </c>
      <c r="S6" s="23">
        <f>base17!Q42</f>
        <v>12</v>
      </c>
      <c r="T6" s="23">
        <f>base17!R42</f>
        <v>9</v>
      </c>
      <c r="U6" s="23">
        <f>base17!S42</f>
        <v>17</v>
      </c>
      <c r="V6" s="34">
        <v>5</v>
      </c>
      <c r="W6" s="24" t="s">
        <v>117</v>
      </c>
      <c r="X6" s="34">
        <v>2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base17!R11</f>
        <v>16</v>
      </c>
      <c r="G7" s="23">
        <f>base17!S11</f>
        <v>17</v>
      </c>
      <c r="H7" s="23">
        <f>base17!T11</f>
        <v>18</v>
      </c>
      <c r="I7" s="23">
        <f>base17!Z11</f>
        <v>14</v>
      </c>
      <c r="J7" s="23">
        <f>base17!AA11</f>
        <v>13</v>
      </c>
      <c r="K7" s="23">
        <f>base17!AB11</f>
        <v>12</v>
      </c>
      <c r="L7" s="23">
        <f>base17!AC11</f>
        <v>15</v>
      </c>
      <c r="M7" s="23">
        <f>base17!Z42</f>
        <v>10</v>
      </c>
      <c r="N7" s="23">
        <f>base17!AA42</f>
        <v>4</v>
      </c>
      <c r="O7" s="23">
        <f>base17!AB42</f>
        <v>17</v>
      </c>
      <c r="P7" s="23">
        <f>base17!N43</f>
        <v>7</v>
      </c>
      <c r="Q7" s="23">
        <f>base17!O43</f>
        <v>15</v>
      </c>
      <c r="R7" s="23">
        <f>base17!P43</f>
        <v>3</v>
      </c>
      <c r="S7" s="23">
        <f>base17!Q43</f>
        <v>16</v>
      </c>
      <c r="T7" s="23">
        <f>base17!R43</f>
        <v>6</v>
      </c>
      <c r="U7" s="23">
        <f>base17!S43</f>
        <v>9</v>
      </c>
      <c r="V7" s="34">
        <v>6</v>
      </c>
      <c r="W7" s="24" t="s">
        <v>117</v>
      </c>
      <c r="X7" s="34">
        <v>2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base17!R12</f>
        <v>18</v>
      </c>
      <c r="G8" s="23">
        <f>base17!S12</f>
        <v>8</v>
      </c>
      <c r="H8" s="23">
        <f>base17!T12</f>
        <v>19</v>
      </c>
      <c r="I8" s="23">
        <f>base17!Z12</f>
        <v>11</v>
      </c>
      <c r="J8" s="23">
        <f>base17!AA12</f>
        <v>14</v>
      </c>
      <c r="K8" s="23">
        <f>base17!AB12</f>
        <v>16</v>
      </c>
      <c r="L8" s="23">
        <f>base17!AC12</f>
        <v>10</v>
      </c>
      <c r="M8" s="23">
        <f>base17!Z43</f>
        <v>11</v>
      </c>
      <c r="N8" s="23">
        <f>base17!AA43</f>
        <v>5</v>
      </c>
      <c r="O8" s="23">
        <f>base17!AB43</f>
        <v>10</v>
      </c>
      <c r="P8" s="23">
        <f>base17!N44</f>
        <v>3</v>
      </c>
      <c r="Q8" s="23">
        <f>base17!O44</f>
        <v>5</v>
      </c>
      <c r="R8" s="23">
        <f>base17!P44</f>
        <v>16</v>
      </c>
      <c r="S8" s="23">
        <f>base17!Q44</f>
        <v>13</v>
      </c>
      <c r="T8" s="23">
        <f>base17!R44</f>
        <v>10</v>
      </c>
      <c r="U8" s="23">
        <f>base17!S44</f>
        <v>6</v>
      </c>
      <c r="V8" s="34">
        <v>7</v>
      </c>
      <c r="W8" s="24" t="s">
        <v>117</v>
      </c>
      <c r="X8" s="34">
        <v>2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base17!R13</f>
        <v>16</v>
      </c>
      <c r="G9" s="23">
        <f>base17!S13</f>
        <v>18</v>
      </c>
      <c r="H9" s="23">
        <f>base17!T13</f>
        <v>17</v>
      </c>
      <c r="I9" s="23">
        <f>base17!Z13</f>
        <v>11</v>
      </c>
      <c r="J9" s="23">
        <f>base17!AA13</f>
        <v>12</v>
      </c>
      <c r="K9" s="23">
        <f>base17!AB13</f>
        <v>10</v>
      </c>
      <c r="L9" s="23">
        <f>base17!AC13</f>
        <v>14</v>
      </c>
      <c r="M9" s="23">
        <f>base17!Z44</f>
        <v>16</v>
      </c>
      <c r="N9" s="23">
        <f>base17!AA44</f>
        <v>2</v>
      </c>
      <c r="O9" s="23">
        <f>base17!AB44</f>
        <v>11</v>
      </c>
      <c r="P9" s="23">
        <f>base17!N45</f>
        <v>3</v>
      </c>
      <c r="Q9" s="23">
        <f>base17!O45</f>
        <v>16</v>
      </c>
      <c r="R9" s="23">
        <f>base17!P45</f>
        <v>17</v>
      </c>
      <c r="S9" s="23">
        <f>base17!Q45</f>
        <v>6</v>
      </c>
      <c r="T9" s="23">
        <f>base17!R45</f>
        <v>14</v>
      </c>
      <c r="U9" s="23">
        <f>base17!S45</f>
        <v>2</v>
      </c>
      <c r="V9" s="34">
        <v>8</v>
      </c>
      <c r="W9" s="24" t="s">
        <v>117</v>
      </c>
      <c r="X9" s="34">
        <v>2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base17!R14</f>
        <v>13</v>
      </c>
      <c r="G10" s="23">
        <f>base17!S14</f>
        <v>17</v>
      </c>
      <c r="H10" s="23">
        <f>base17!T14</f>
        <v>18</v>
      </c>
      <c r="I10" s="23">
        <f>base17!Z14</f>
        <v>12</v>
      </c>
      <c r="J10" s="23">
        <f>base17!AA14</f>
        <v>15</v>
      </c>
      <c r="K10" s="23">
        <f>base17!AB14</f>
        <v>14</v>
      </c>
      <c r="L10" s="23">
        <f>base17!AC14</f>
        <v>16</v>
      </c>
      <c r="M10" s="23">
        <f>base17!Z45</f>
        <v>10</v>
      </c>
      <c r="N10" s="23">
        <f>base17!AA45</f>
        <v>14</v>
      </c>
      <c r="O10" s="23">
        <f>base17!AB45</f>
        <v>6</v>
      </c>
      <c r="P10" s="23">
        <f>base17!N46</f>
        <v>15</v>
      </c>
      <c r="Q10" s="23">
        <f>base17!O46</f>
        <v>8</v>
      </c>
      <c r="R10" s="23">
        <f>base17!P46</f>
        <v>4</v>
      </c>
      <c r="S10" s="23">
        <f>base17!Q46</f>
        <v>3</v>
      </c>
      <c r="T10" s="23">
        <f>base17!R46</f>
        <v>16</v>
      </c>
      <c r="U10" s="23">
        <f>base17!S46</f>
        <v>6</v>
      </c>
      <c r="V10" s="34">
        <v>9</v>
      </c>
      <c r="W10" s="24" t="s">
        <v>117</v>
      </c>
      <c r="X10" s="34">
        <v>2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base17!R15</f>
        <v>18</v>
      </c>
      <c r="G11" s="23">
        <f>base17!S15</f>
        <v>16</v>
      </c>
      <c r="H11" s="23">
        <f>base17!T15</f>
        <v>17</v>
      </c>
      <c r="I11" s="23">
        <f>base17!Z15</f>
        <v>18</v>
      </c>
      <c r="J11" s="23">
        <f>base17!AA15</f>
        <v>17</v>
      </c>
      <c r="K11" s="23">
        <f>base17!AB15</f>
        <v>15</v>
      </c>
      <c r="L11" s="23">
        <f>base17!AC15</f>
        <v>10</v>
      </c>
      <c r="M11" s="23">
        <f>base17!Z46</f>
        <v>1</v>
      </c>
      <c r="N11" s="23">
        <f>base17!AA46</f>
        <v>5</v>
      </c>
      <c r="O11" s="23">
        <f>base17!AB46</f>
        <v>11</v>
      </c>
      <c r="P11" s="23">
        <f>base17!N47</f>
        <v>7</v>
      </c>
      <c r="Q11" s="23">
        <f>base17!O47</f>
        <v>9</v>
      </c>
      <c r="R11" s="23">
        <f>base17!P47</f>
        <v>16</v>
      </c>
      <c r="S11" s="23">
        <f>base17!Q47</f>
        <v>3</v>
      </c>
      <c r="T11" s="23">
        <f>base17!R47</f>
        <v>17</v>
      </c>
      <c r="U11" s="23">
        <f>base17!S47</f>
        <v>12</v>
      </c>
      <c r="V11" s="34">
        <v>10</v>
      </c>
      <c r="W11" s="24" t="s">
        <v>117</v>
      </c>
      <c r="X11" s="34">
        <v>2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base17!R16</f>
        <v>3</v>
      </c>
      <c r="G12" s="23">
        <f>base17!S16</f>
        <v>9</v>
      </c>
      <c r="H12" s="23">
        <f>base17!T16</f>
        <v>18</v>
      </c>
      <c r="I12" s="23">
        <f>base17!Z16</f>
        <v>14</v>
      </c>
      <c r="J12" s="23">
        <f>base17!AA16</f>
        <v>2</v>
      </c>
      <c r="K12" s="23">
        <f>base17!AB16</f>
        <v>10</v>
      </c>
      <c r="L12" s="23">
        <f>base17!AC16</f>
        <v>17</v>
      </c>
      <c r="M12" s="23">
        <f>base17!Z47</f>
        <v>11</v>
      </c>
      <c r="N12" s="23">
        <f>base17!AA47</f>
        <v>4</v>
      </c>
      <c r="O12" s="23">
        <f>base17!AB47</f>
        <v>10</v>
      </c>
      <c r="P12" s="23">
        <f>base17!N48</f>
        <v>2</v>
      </c>
      <c r="Q12" s="23">
        <f>base17!O48</f>
        <v>9</v>
      </c>
      <c r="R12" s="23">
        <f>base17!P48</f>
        <v>16</v>
      </c>
      <c r="S12" s="23">
        <f>base17!Q48</f>
        <v>3</v>
      </c>
      <c r="T12" s="23">
        <f>base17!R48</f>
        <v>17</v>
      </c>
      <c r="U12" s="23">
        <f>base17!S48</f>
        <v>12</v>
      </c>
      <c r="V12" s="34">
        <v>11</v>
      </c>
      <c r="W12" s="24" t="s">
        <v>117</v>
      </c>
      <c r="X12" s="34">
        <v>2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base17!R17</f>
        <v>9</v>
      </c>
      <c r="G13" s="23">
        <f>base17!S17</f>
        <v>16</v>
      </c>
      <c r="H13" s="23">
        <f>base17!T17</f>
        <v>18</v>
      </c>
      <c r="I13" s="23">
        <f>base17!Z17</f>
        <v>14</v>
      </c>
      <c r="J13" s="23">
        <f>base17!AA17</f>
        <v>11</v>
      </c>
      <c r="K13" s="23">
        <f>base17!AB17</f>
        <v>10</v>
      </c>
      <c r="L13" s="23">
        <f>base17!AC17</f>
        <v>5</v>
      </c>
      <c r="M13" s="23">
        <f>base17!Z48</f>
        <v>4</v>
      </c>
      <c r="N13" s="23">
        <f>base17!AA48</f>
        <v>14</v>
      </c>
      <c r="O13" s="23">
        <f>base17!AB48</f>
        <v>2</v>
      </c>
      <c r="P13" s="23">
        <f>base17!N49</f>
        <v>11</v>
      </c>
      <c r="Q13" s="23">
        <f>base17!O49</f>
        <v>7</v>
      </c>
      <c r="R13" s="23">
        <f>base17!P49</f>
        <v>9</v>
      </c>
      <c r="S13" s="23">
        <f>base17!Q49</f>
        <v>16</v>
      </c>
      <c r="T13" s="23">
        <f>base17!R49</f>
        <v>17</v>
      </c>
      <c r="U13" s="23">
        <f>base17!S49</f>
        <v>12</v>
      </c>
      <c r="V13" s="34">
        <v>12</v>
      </c>
      <c r="W13" s="24" t="s">
        <v>117</v>
      </c>
      <c r="X13" s="34">
        <v>2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base17!R18</f>
        <v>4</v>
      </c>
      <c r="G14" s="23">
        <f>base17!S18</f>
        <v>14</v>
      </c>
      <c r="H14" s="23">
        <f>base17!T18</f>
        <v>18</v>
      </c>
      <c r="I14" s="23">
        <f>base17!Z18</f>
        <v>15</v>
      </c>
      <c r="J14" s="23">
        <f>base17!AA18</f>
        <v>12</v>
      </c>
      <c r="K14" s="23">
        <f>base17!AB18</f>
        <v>11</v>
      </c>
      <c r="L14" s="23">
        <f>base17!AC18</f>
        <v>10</v>
      </c>
      <c r="M14" s="23">
        <f>base17!Z49</f>
        <v>14</v>
      </c>
      <c r="N14" s="23">
        <f>base17!AA49</f>
        <v>1</v>
      </c>
      <c r="O14" s="23">
        <f>base17!AB49</f>
        <v>10</v>
      </c>
      <c r="P14" s="23">
        <f>base17!N50</f>
        <v>7</v>
      </c>
      <c r="Q14" s="23">
        <f>base17!O50</f>
        <v>10</v>
      </c>
      <c r="R14" s="23">
        <f>base17!P50</f>
        <v>9</v>
      </c>
      <c r="S14" s="23">
        <f>base17!Q50</f>
        <v>12</v>
      </c>
      <c r="T14" s="23">
        <f>base17!R50</f>
        <v>16</v>
      </c>
      <c r="U14" s="23">
        <f>base17!S50</f>
        <v>17</v>
      </c>
      <c r="V14" s="34">
        <v>13</v>
      </c>
      <c r="W14" s="24" t="s">
        <v>117</v>
      </c>
      <c r="X14" s="34">
        <v>2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base17!R19</f>
        <v>16</v>
      </c>
      <c r="G15" s="23">
        <f>base17!S19</f>
        <v>9</v>
      </c>
      <c r="H15" s="23">
        <f>base17!T19</f>
        <v>18</v>
      </c>
      <c r="I15" s="23">
        <f>base17!Z19</f>
        <v>14</v>
      </c>
      <c r="J15" s="23">
        <f>base17!AA19</f>
        <v>10</v>
      </c>
      <c r="K15" s="23">
        <f>base17!AB19</f>
        <v>2</v>
      </c>
      <c r="L15" s="23">
        <f>base17!AC19</f>
        <v>11</v>
      </c>
      <c r="M15" s="23">
        <f>base17!Z50</f>
        <v>2</v>
      </c>
      <c r="N15" s="23">
        <f>base17!AA50</f>
        <v>6</v>
      </c>
      <c r="O15" s="23">
        <f>base17!AB50</f>
        <v>4</v>
      </c>
      <c r="P15" s="23">
        <f>base17!N51</f>
        <v>2</v>
      </c>
      <c r="Q15" s="23">
        <f>base17!O51</f>
        <v>9</v>
      </c>
      <c r="R15" s="23">
        <f>base17!P51</f>
        <v>12</v>
      </c>
      <c r="S15" s="23">
        <f>base17!Q51</f>
        <v>14</v>
      </c>
      <c r="T15" s="23">
        <f>base17!R51</f>
        <v>16</v>
      </c>
      <c r="U15" s="23">
        <f>base17!S51</f>
        <v>17</v>
      </c>
      <c r="V15" s="34">
        <v>14</v>
      </c>
      <c r="W15" s="24" t="s">
        <v>117</v>
      </c>
      <c r="X15" s="34">
        <v>2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base17!R20</f>
        <v>3</v>
      </c>
      <c r="G16" s="23">
        <f>base17!S20</f>
        <v>20</v>
      </c>
      <c r="H16" s="23">
        <f>base17!T20</f>
        <v>19</v>
      </c>
      <c r="I16" s="23">
        <f>base17!Z20</f>
        <v>1</v>
      </c>
      <c r="J16" s="23">
        <f>base17!AA20</f>
        <v>14</v>
      </c>
      <c r="K16" s="23">
        <f>base17!AB20</f>
        <v>2</v>
      </c>
      <c r="L16" s="23">
        <f>base17!AC20</f>
        <v>17</v>
      </c>
      <c r="M16" s="23">
        <f>base17!Z51</f>
        <v>4</v>
      </c>
      <c r="N16" s="23">
        <f>base17!AA51</f>
        <v>14</v>
      </c>
      <c r="O16" s="23">
        <f>base17!AB51</f>
        <v>17</v>
      </c>
      <c r="P16" s="23">
        <f>base17!N52</f>
        <v>7</v>
      </c>
      <c r="Q16" s="23">
        <f>base17!O52</f>
        <v>9</v>
      </c>
      <c r="R16" s="23">
        <f>base17!P52</f>
        <v>12</v>
      </c>
      <c r="S16" s="23">
        <f>base17!Q52</f>
        <v>15</v>
      </c>
      <c r="T16" s="23">
        <f>base17!R52</f>
        <v>16</v>
      </c>
      <c r="U16" s="23">
        <f>base17!S52</f>
        <v>17</v>
      </c>
      <c r="V16" s="34">
        <v>15</v>
      </c>
      <c r="W16" s="24" t="s">
        <v>117</v>
      </c>
      <c r="X16" s="34">
        <v>2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base17!R21</f>
        <v>9</v>
      </c>
      <c r="G17" s="23">
        <f>base17!S21</f>
        <v>16</v>
      </c>
      <c r="H17" s="23">
        <f>base17!T21</f>
        <v>20</v>
      </c>
      <c r="I17" s="23">
        <f>base17!Z21</f>
        <v>14</v>
      </c>
      <c r="J17" s="23">
        <f>base17!AA21</f>
        <v>2</v>
      </c>
      <c r="K17" s="23">
        <f>base17!AB21</f>
        <v>4</v>
      </c>
      <c r="L17" s="23">
        <f>base17!AC21</f>
        <v>5</v>
      </c>
      <c r="M17" s="23">
        <f>base17!Z52</f>
        <v>14</v>
      </c>
      <c r="N17" s="23">
        <f>base17!AA52</f>
        <v>10</v>
      </c>
      <c r="O17" s="23">
        <f>base17!AB52</f>
        <v>11</v>
      </c>
      <c r="P17" s="23">
        <f>base17!N53</f>
        <v>9</v>
      </c>
      <c r="Q17" s="23">
        <f>base17!O53</f>
        <v>2</v>
      </c>
      <c r="R17" s="23">
        <f>base17!P53</f>
        <v>11</v>
      </c>
      <c r="S17" s="23">
        <f>base17!Q53</f>
        <v>12</v>
      </c>
      <c r="T17" s="23">
        <f>base17!R53</f>
        <v>15</v>
      </c>
      <c r="U17" s="23">
        <f>base17!S53</f>
        <v>16</v>
      </c>
      <c r="V17" s="34">
        <v>16</v>
      </c>
      <c r="W17" s="24" t="s">
        <v>117</v>
      </c>
      <c r="X17" s="34">
        <v>2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base17!R22</f>
        <v>9</v>
      </c>
      <c r="G18" s="23">
        <f>base17!S22</f>
        <v>17</v>
      </c>
      <c r="H18" s="23">
        <f>base17!T22</f>
        <v>20</v>
      </c>
      <c r="I18" s="23">
        <f>base17!Z22</f>
        <v>14</v>
      </c>
      <c r="J18" s="23">
        <f>base17!AA22</f>
        <v>2</v>
      </c>
      <c r="K18" s="23">
        <f>base17!AB22</f>
        <v>1</v>
      </c>
      <c r="L18" s="23">
        <f>base17!AC22</f>
        <v>5</v>
      </c>
      <c r="M18" s="23">
        <f>base17!Z53</f>
        <v>14</v>
      </c>
      <c r="N18" s="23">
        <f>base17!AA53</f>
        <v>5</v>
      </c>
      <c r="O18" s="23">
        <f>base17!AB53</f>
        <v>4</v>
      </c>
      <c r="P18" s="23">
        <f>base17!N54</f>
        <v>9</v>
      </c>
      <c r="Q18" s="23">
        <f>base17!O54</f>
        <v>13</v>
      </c>
      <c r="R18" s="23">
        <f>base17!P54</f>
        <v>12</v>
      </c>
      <c r="S18" s="23">
        <f>base17!Q54</f>
        <v>15</v>
      </c>
      <c r="T18" s="23">
        <f>base17!R54</f>
        <v>16</v>
      </c>
      <c r="U18" s="23">
        <f>base17!S54</f>
        <v>17</v>
      </c>
      <c r="V18" s="34">
        <v>17</v>
      </c>
      <c r="W18" s="24" t="s">
        <v>117</v>
      </c>
      <c r="X18" s="34">
        <v>2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base17!R23</f>
        <v>9</v>
      </c>
      <c r="G19" s="23">
        <f>base17!S23</f>
        <v>17</v>
      </c>
      <c r="H19" s="23">
        <f>base17!T23</f>
        <v>18</v>
      </c>
      <c r="I19" s="23">
        <f>base17!Z23</f>
        <v>14</v>
      </c>
      <c r="J19" s="23">
        <f>base17!AA23</f>
        <v>11</v>
      </c>
      <c r="K19" s="23">
        <f>base17!AB23</f>
        <v>10</v>
      </c>
      <c r="L19" s="23">
        <f>base17!AC23</f>
        <v>5</v>
      </c>
      <c r="M19" s="23">
        <f>base17!Z54</f>
        <v>11</v>
      </c>
      <c r="N19" s="23">
        <f>base17!AA54</f>
        <v>14</v>
      </c>
      <c r="O19" s="23">
        <f>base17!AB54</f>
        <v>10</v>
      </c>
      <c r="P19" s="23">
        <f>base17!N55</f>
        <v>9</v>
      </c>
      <c r="Q19" s="23">
        <f>base17!O55</f>
        <v>8</v>
      </c>
      <c r="R19" s="23">
        <f>base17!P55</f>
        <v>12</v>
      </c>
      <c r="S19" s="23">
        <f>base17!Q55</f>
        <v>15</v>
      </c>
      <c r="T19" s="23">
        <f>base17!R55</f>
        <v>16</v>
      </c>
      <c r="U19" s="23">
        <f>base17!S55</f>
        <v>17</v>
      </c>
      <c r="V19" s="34">
        <v>18</v>
      </c>
      <c r="W19" s="24" t="s">
        <v>117</v>
      </c>
      <c r="X19" s="34">
        <v>2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base17!R24</f>
        <v>7</v>
      </c>
      <c r="G20" s="23">
        <f>base17!S24</f>
        <v>9</v>
      </c>
      <c r="H20" s="23">
        <f>base17!T24</f>
        <v>18</v>
      </c>
      <c r="I20" s="23">
        <f>base17!Z24</f>
        <v>7</v>
      </c>
      <c r="J20" s="23">
        <f>base17!AA24</f>
        <v>1</v>
      </c>
      <c r="K20" s="23">
        <f>base17!AB24</f>
        <v>11</v>
      </c>
      <c r="L20" s="23">
        <f>base17!AC24</f>
        <v>5</v>
      </c>
      <c r="M20" s="23">
        <f>base17!Z55</f>
        <v>14</v>
      </c>
      <c r="N20" s="23">
        <f>base17!AA55</f>
        <v>10</v>
      </c>
      <c r="O20" s="23">
        <f>base17!AB55</f>
        <v>5</v>
      </c>
      <c r="P20" s="23">
        <f>base17!N56</f>
        <v>6</v>
      </c>
      <c r="Q20" s="23">
        <f>base17!O56</f>
        <v>9</v>
      </c>
      <c r="R20" s="23">
        <f>base17!P56</f>
        <v>12</v>
      </c>
      <c r="S20" s="23">
        <f>base17!Q56</f>
        <v>16</v>
      </c>
      <c r="T20" s="23">
        <f>base17!R56</f>
        <v>4</v>
      </c>
      <c r="U20" s="23">
        <f>base17!S56</f>
        <v>18</v>
      </c>
      <c r="V20" s="34">
        <v>19</v>
      </c>
      <c r="W20" s="24" t="s">
        <v>117</v>
      </c>
      <c r="X20" s="34">
        <v>2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base17!R25</f>
        <v>14</v>
      </c>
      <c r="G21" s="23">
        <f>base17!S25</f>
        <v>2</v>
      </c>
      <c r="H21" s="23">
        <f>base17!T25</f>
        <v>18</v>
      </c>
      <c r="I21" s="23">
        <f>base17!Z25</f>
        <v>18</v>
      </c>
      <c r="J21" s="23">
        <f>base17!AA25</f>
        <v>16</v>
      </c>
      <c r="K21" s="23">
        <f>base17!AB25</f>
        <v>3</v>
      </c>
      <c r="L21" s="23">
        <f>base17!AC25</f>
        <v>2</v>
      </c>
      <c r="M21" s="23">
        <f>base17!Z56</f>
        <v>11</v>
      </c>
      <c r="N21" s="23">
        <f>base17!AA56</f>
        <v>10</v>
      </c>
      <c r="O21" s="23">
        <f>base17!AB56</f>
        <v>14</v>
      </c>
      <c r="P21" s="23">
        <f>base17!N57</f>
        <v>3</v>
      </c>
      <c r="Q21" s="23">
        <f>base17!O57</f>
        <v>6</v>
      </c>
      <c r="R21" s="23">
        <f>base17!P57</f>
        <v>9</v>
      </c>
      <c r="S21" s="23">
        <f>base17!Q57</f>
        <v>12</v>
      </c>
      <c r="T21" s="23">
        <f>base17!R57</f>
        <v>16</v>
      </c>
      <c r="U21" s="23">
        <f>base17!S57</f>
        <v>4</v>
      </c>
      <c r="V21" s="34">
        <v>20</v>
      </c>
      <c r="W21" s="24" t="s">
        <v>117</v>
      </c>
      <c r="X21" s="34">
        <v>2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base17!R26</f>
        <v>8</v>
      </c>
      <c r="G22" s="23">
        <f>base17!S26</f>
        <v>9</v>
      </c>
      <c r="H22" s="23">
        <f>base17!T26</f>
        <v>18</v>
      </c>
      <c r="I22" s="23">
        <f>base17!Z26</f>
        <v>8</v>
      </c>
      <c r="J22" s="23">
        <f>base17!AA26</f>
        <v>4</v>
      </c>
      <c r="K22" s="23">
        <f>base17!AB26</f>
        <v>2</v>
      </c>
      <c r="L22" s="23">
        <f>base17!AC26</f>
        <v>11</v>
      </c>
      <c r="M22" s="23">
        <f>base17!Z57</f>
        <v>14</v>
      </c>
      <c r="N22" s="23">
        <f>base17!AA57</f>
        <v>11</v>
      </c>
      <c r="O22" s="23">
        <f>base17!AB57</f>
        <v>10</v>
      </c>
      <c r="P22" s="23">
        <f>base17!N58</f>
        <v>17</v>
      </c>
      <c r="Q22" s="23">
        <f>base17!O58</f>
        <v>3</v>
      </c>
      <c r="R22" s="23">
        <f>base17!P58</f>
        <v>6</v>
      </c>
      <c r="S22" s="23">
        <f>base17!Q58</f>
        <v>9</v>
      </c>
      <c r="T22" s="23">
        <f>base17!R58</f>
        <v>12</v>
      </c>
      <c r="U22" s="23">
        <f>base17!S58</f>
        <v>16</v>
      </c>
      <c r="V22" s="34">
        <v>21</v>
      </c>
      <c r="W22" s="24" t="s">
        <v>117</v>
      </c>
      <c r="X22" s="34">
        <v>2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base17!R27</f>
        <v>3</v>
      </c>
      <c r="G23" s="23">
        <f>base17!S27</f>
        <v>9</v>
      </c>
      <c r="H23" s="23">
        <f>base17!T27</f>
        <v>18</v>
      </c>
      <c r="I23" s="23">
        <f>base17!Z27</f>
        <v>10</v>
      </c>
      <c r="J23" s="23">
        <f>base17!AA27</f>
        <v>11</v>
      </c>
      <c r="K23" s="23">
        <f>base17!AB27</f>
        <v>14</v>
      </c>
      <c r="L23" s="23">
        <f>base17!AC27</f>
        <v>5</v>
      </c>
      <c r="M23" s="23">
        <f>base17!Z58</f>
        <v>14</v>
      </c>
      <c r="N23" s="23">
        <f>base17!AA58</f>
        <v>2</v>
      </c>
      <c r="O23" s="23">
        <f>base17!AB58</f>
        <v>10</v>
      </c>
      <c r="P23" s="23">
        <f>base17!N9</f>
        <v>2</v>
      </c>
      <c r="Q23" s="23">
        <f>base17!O9</f>
        <v>9</v>
      </c>
      <c r="R23" s="23">
        <f>base17!P9</f>
        <v>16</v>
      </c>
      <c r="S23" s="23">
        <f>base17!Q9</f>
        <v>3</v>
      </c>
      <c r="T23" s="23">
        <f>base17!R9</f>
        <v>17</v>
      </c>
      <c r="U23" s="23">
        <f>base17!S9</f>
        <v>12</v>
      </c>
      <c r="V23" s="34">
        <v>22</v>
      </c>
      <c r="W23" s="24" t="s">
        <v>117</v>
      </c>
      <c r="X23" s="34">
        <v>2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base17!R28</f>
        <v>3</v>
      </c>
      <c r="G24" s="23">
        <f>base17!S28</f>
        <v>6</v>
      </c>
      <c r="H24" s="23">
        <f>base17!T28</f>
        <v>18</v>
      </c>
      <c r="I24" s="23">
        <f>base17!Z28</f>
        <v>14</v>
      </c>
      <c r="J24" s="23">
        <f>base17!AA28</f>
        <v>10</v>
      </c>
      <c r="K24" s="23">
        <f>base17!AB28</f>
        <v>2</v>
      </c>
      <c r="L24" s="23">
        <f>base17!AC28</f>
        <v>17</v>
      </c>
      <c r="M24" s="23">
        <f>base17!Z9</f>
        <v>13</v>
      </c>
      <c r="N24" s="23">
        <f>base17!AA9</f>
        <v>5</v>
      </c>
      <c r="O24" s="23">
        <f>base17!AB9</f>
        <v>15</v>
      </c>
      <c r="P24" s="23">
        <f>base17!N10</f>
        <v>12</v>
      </c>
      <c r="Q24" s="23">
        <f>base17!O10</f>
        <v>14</v>
      </c>
      <c r="R24" s="23">
        <f>base17!P10</f>
        <v>13</v>
      </c>
      <c r="S24" s="23">
        <f>base17!Q10</f>
        <v>15</v>
      </c>
      <c r="T24" s="23">
        <f>base17!R10</f>
        <v>16</v>
      </c>
      <c r="U24" s="23">
        <f>base17!S10</f>
        <v>17</v>
      </c>
      <c r="V24" s="34">
        <v>23</v>
      </c>
      <c r="W24" s="24" t="s">
        <v>117</v>
      </c>
      <c r="X24" s="34">
        <v>2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base17!R29</f>
        <v>9</v>
      </c>
      <c r="G25" s="23">
        <f>base17!S29</f>
        <v>17</v>
      </c>
      <c r="H25" s="23">
        <f>base17!T29</f>
        <v>18</v>
      </c>
      <c r="I25" s="23">
        <f>base17!Z29</f>
        <v>1</v>
      </c>
      <c r="J25" s="23">
        <f>base17!AA29</f>
        <v>14</v>
      </c>
      <c r="K25" s="23">
        <f>base17!AB29</f>
        <v>11</v>
      </c>
      <c r="L25" s="23">
        <f>base17!AC29</f>
        <v>5</v>
      </c>
      <c r="M25" s="23">
        <f>base17!Z10</f>
        <v>12</v>
      </c>
      <c r="N25" s="23">
        <f>base17!AA10</f>
        <v>13</v>
      </c>
      <c r="O25" s="23">
        <f>base17!AB10</f>
        <v>14</v>
      </c>
      <c r="P25" s="23">
        <f>base17!N11</f>
        <v>10</v>
      </c>
      <c r="Q25" s="23">
        <f>base17!O11</f>
        <v>13</v>
      </c>
      <c r="R25" s="23">
        <f>base17!P11</f>
        <v>12</v>
      </c>
      <c r="S25" s="23">
        <f>base17!Q11</f>
        <v>15</v>
      </c>
      <c r="T25" s="23">
        <f>base17!R11</f>
        <v>16</v>
      </c>
      <c r="U25" s="23">
        <f>base17!S11</f>
        <v>17</v>
      </c>
      <c r="V25" s="34">
        <v>24</v>
      </c>
      <c r="W25" s="24" t="s">
        <v>117</v>
      </c>
      <c r="X25" s="34">
        <v>2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base17!R30</f>
        <v>9</v>
      </c>
      <c r="G26" s="23">
        <f>base17!S30</f>
        <v>17</v>
      </c>
      <c r="H26" s="23">
        <f>base17!T30</f>
        <v>18</v>
      </c>
      <c r="I26" s="23">
        <f>base17!Z30</f>
        <v>14</v>
      </c>
      <c r="J26" s="23">
        <f>base17!AA30</f>
        <v>1</v>
      </c>
      <c r="K26" s="23">
        <f>base17!AB30</f>
        <v>4</v>
      </c>
      <c r="L26" s="23">
        <f>base17!AC30</f>
        <v>10</v>
      </c>
      <c r="M26" s="23">
        <f>base17!Z11</f>
        <v>14</v>
      </c>
      <c r="N26" s="23">
        <f>base17!AA11</f>
        <v>13</v>
      </c>
      <c r="O26" s="23">
        <f>base17!AB11</f>
        <v>12</v>
      </c>
      <c r="P26" s="23">
        <f>base17!N12</f>
        <v>11</v>
      </c>
      <c r="Q26" s="23">
        <f>base17!O12</f>
        <v>12</v>
      </c>
      <c r="R26" s="23">
        <f>base17!P12</f>
        <v>16</v>
      </c>
      <c r="S26" s="23">
        <f>base17!Q12</f>
        <v>4</v>
      </c>
      <c r="T26" s="23">
        <f>base17!R12</f>
        <v>18</v>
      </c>
      <c r="U26" s="23">
        <f>base17!S12</f>
        <v>8</v>
      </c>
      <c r="V26" s="34">
        <v>25</v>
      </c>
      <c r="W26" s="24" t="s">
        <v>117</v>
      </c>
      <c r="X26" s="34">
        <v>2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base17!R31</f>
        <v>9</v>
      </c>
      <c r="G27" s="23">
        <f>base17!S31</f>
        <v>17</v>
      </c>
      <c r="H27" s="23">
        <f>base17!T31</f>
        <v>18</v>
      </c>
      <c r="I27" s="23">
        <f>base17!Z31</f>
        <v>2</v>
      </c>
      <c r="J27" s="23">
        <f>base17!AA31</f>
        <v>5</v>
      </c>
      <c r="K27" s="23">
        <f>base17!AB31</f>
        <v>1</v>
      </c>
      <c r="L27" s="23">
        <f>base17!AC31</f>
        <v>11</v>
      </c>
      <c r="M27" s="23">
        <f>base17!Z12</f>
        <v>11</v>
      </c>
      <c r="N27" s="23">
        <f>base17!AA12</f>
        <v>14</v>
      </c>
      <c r="O27" s="23">
        <f>base17!AB12</f>
        <v>16</v>
      </c>
      <c r="P27" s="23">
        <f>base17!N13</f>
        <v>15</v>
      </c>
      <c r="Q27" s="23">
        <f>base17!O13</f>
        <v>9</v>
      </c>
      <c r="R27" s="23">
        <f>base17!P13</f>
        <v>10</v>
      </c>
      <c r="S27" s="23">
        <f>base17!Q13</f>
        <v>13</v>
      </c>
      <c r="T27" s="23">
        <f>base17!R13</f>
        <v>16</v>
      </c>
      <c r="U27" s="23">
        <f>base17!S13</f>
        <v>18</v>
      </c>
      <c r="V27" s="34">
        <v>26</v>
      </c>
      <c r="W27" s="24" t="s">
        <v>117</v>
      </c>
      <c r="X27" s="34">
        <v>2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base17!R32</f>
        <v>12</v>
      </c>
      <c r="G28" s="23">
        <f>base17!S32</f>
        <v>9</v>
      </c>
      <c r="H28" s="23">
        <f>base17!T32</f>
        <v>18</v>
      </c>
      <c r="I28" s="23">
        <f>base17!Z32</f>
        <v>11</v>
      </c>
      <c r="J28" s="23">
        <f>base17!AA32</f>
        <v>14</v>
      </c>
      <c r="K28" s="23">
        <f>base17!AB32</f>
        <v>10</v>
      </c>
      <c r="L28" s="23">
        <f>base17!AC32</f>
        <v>5</v>
      </c>
      <c r="M28" s="23">
        <f>base17!Z13</f>
        <v>11</v>
      </c>
      <c r="N28" s="23">
        <f>base17!AA13</f>
        <v>12</v>
      </c>
      <c r="O28" s="23">
        <f>base17!AB13</f>
        <v>10</v>
      </c>
      <c r="P28" s="23">
        <f>base17!N14</f>
        <v>12</v>
      </c>
      <c r="Q28" s="23">
        <f>base17!O14</f>
        <v>11</v>
      </c>
      <c r="R28" s="23">
        <f>base17!P14</f>
        <v>15</v>
      </c>
      <c r="S28" s="23">
        <f>base17!Q14</f>
        <v>16</v>
      </c>
      <c r="T28" s="23">
        <f>base17!R14</f>
        <v>13</v>
      </c>
      <c r="U28" s="23">
        <f>base17!S14</f>
        <v>17</v>
      </c>
      <c r="V28" s="34">
        <v>27</v>
      </c>
      <c r="W28" s="24" t="s">
        <v>117</v>
      </c>
      <c r="X28" s="34">
        <v>2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base17!R33</f>
        <v>7</v>
      </c>
      <c r="G29" s="23">
        <f>base17!S33</f>
        <v>9</v>
      </c>
      <c r="H29" s="23">
        <f>base17!T33</f>
        <v>18</v>
      </c>
      <c r="I29" s="23">
        <f>base17!Z33</f>
        <v>4</v>
      </c>
      <c r="J29" s="23">
        <f>base17!AA33</f>
        <v>14</v>
      </c>
      <c r="K29" s="23">
        <f>base17!AB33</f>
        <v>17</v>
      </c>
      <c r="L29" s="23">
        <f>base17!AC33</f>
        <v>1</v>
      </c>
      <c r="M29" s="23">
        <f>base17!Z14</f>
        <v>12</v>
      </c>
      <c r="N29" s="23">
        <f>base17!AA14</f>
        <v>15</v>
      </c>
      <c r="O29" s="23">
        <f>base17!AB14</f>
        <v>14</v>
      </c>
      <c r="P29" s="23">
        <f>base17!N15</f>
        <v>3</v>
      </c>
      <c r="Q29" s="23">
        <f>base17!O15</f>
        <v>11</v>
      </c>
      <c r="R29" s="23">
        <f>base17!P15</f>
        <v>13</v>
      </c>
      <c r="S29" s="23">
        <f>base17!Q15</f>
        <v>12</v>
      </c>
      <c r="T29" s="23">
        <f>base17!R15</f>
        <v>18</v>
      </c>
      <c r="U29" s="23">
        <f>base17!S15</f>
        <v>16</v>
      </c>
      <c r="V29" s="34">
        <v>28</v>
      </c>
      <c r="W29" s="24" t="s">
        <v>117</v>
      </c>
      <c r="X29" s="34">
        <v>2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base17!R34</f>
        <v>12</v>
      </c>
      <c r="G30" s="23">
        <f>base17!S34</f>
        <v>9</v>
      </c>
      <c r="H30" s="23">
        <f>base17!T34</f>
        <v>18</v>
      </c>
      <c r="I30" s="23">
        <f>base17!Z34</f>
        <v>14</v>
      </c>
      <c r="J30" s="23">
        <f>base17!AA34</f>
        <v>11</v>
      </c>
      <c r="K30" s="23">
        <f>base17!AB34</f>
        <v>10</v>
      </c>
      <c r="L30" s="23">
        <f>base17!AC34</f>
        <v>5</v>
      </c>
      <c r="M30" s="23">
        <f>base17!Z15</f>
        <v>18</v>
      </c>
      <c r="N30" s="23">
        <f>base17!AA15</f>
        <v>17</v>
      </c>
      <c r="O30" s="23">
        <f>base17!AB15</f>
        <v>15</v>
      </c>
      <c r="P30" s="23">
        <f>base17!N16</f>
        <v>16</v>
      </c>
      <c r="Q30" s="23">
        <f>base17!O16</f>
        <v>7</v>
      </c>
      <c r="R30" s="23">
        <f>base17!P16</f>
        <v>17</v>
      </c>
      <c r="S30" s="23">
        <f>base17!Q16</f>
        <v>12</v>
      </c>
      <c r="T30" s="23">
        <f>base17!R16</f>
        <v>3</v>
      </c>
      <c r="U30" s="23">
        <f>base17!S16</f>
        <v>9</v>
      </c>
      <c r="V30" s="34">
        <v>29</v>
      </c>
      <c r="W30" s="24" t="s">
        <v>117</v>
      </c>
      <c r="X30" s="34">
        <v>2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base17!R35</f>
        <v>8</v>
      </c>
      <c r="G31" s="23">
        <f>base17!S35</f>
        <v>9</v>
      </c>
      <c r="H31" s="23">
        <f>base17!T35</f>
        <v>18</v>
      </c>
      <c r="I31" s="23">
        <f>base17!Z35</f>
        <v>15</v>
      </c>
      <c r="J31" s="23">
        <f>base17!AA35</f>
        <v>4</v>
      </c>
      <c r="K31" s="23">
        <f>base17!AB35</f>
        <v>5</v>
      </c>
      <c r="L31" s="23">
        <f>base17!AC35</f>
        <v>14</v>
      </c>
      <c r="M31" s="23">
        <f>base17!Z16</f>
        <v>14</v>
      </c>
      <c r="N31" s="23">
        <f>base17!AA16</f>
        <v>2</v>
      </c>
      <c r="O31" s="23">
        <f>base17!AB16</f>
        <v>10</v>
      </c>
      <c r="P31" s="23">
        <f>base17!N17</f>
        <v>12</v>
      </c>
      <c r="Q31" s="23">
        <f>base17!O17</f>
        <v>15</v>
      </c>
      <c r="R31" s="23">
        <f>base17!P17</f>
        <v>3</v>
      </c>
      <c r="S31" s="23">
        <f>base17!Q17</f>
        <v>6</v>
      </c>
      <c r="T31" s="23">
        <f>base17!R17</f>
        <v>9</v>
      </c>
      <c r="U31" s="23">
        <f>base17!S17</f>
        <v>16</v>
      </c>
      <c r="V31" s="34">
        <v>30</v>
      </c>
      <c r="W31" s="24" t="s">
        <v>117</v>
      </c>
      <c r="X31" s="34">
        <v>2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base17!R36</f>
        <v>6</v>
      </c>
      <c r="G32" s="23">
        <f>base17!S36</f>
        <v>9</v>
      </c>
      <c r="H32" s="23">
        <f>base17!T36</f>
        <v>18</v>
      </c>
      <c r="I32" s="23">
        <f>base17!Z36</f>
        <v>11</v>
      </c>
      <c r="J32" s="23">
        <f>base17!AA36</f>
        <v>10</v>
      </c>
      <c r="K32" s="23">
        <f>base17!AB36</f>
        <v>14</v>
      </c>
      <c r="L32" s="23">
        <f>base17!AC36</f>
        <v>5</v>
      </c>
      <c r="M32" s="23">
        <f>base17!Z17</f>
        <v>14</v>
      </c>
      <c r="N32" s="23">
        <f>base17!AA17</f>
        <v>11</v>
      </c>
      <c r="O32" s="23">
        <f>base17!AB17</f>
        <v>10</v>
      </c>
      <c r="P32" s="23">
        <f>base17!N18</f>
        <v>12</v>
      </c>
      <c r="Q32" s="23">
        <f>base17!O18</f>
        <v>10</v>
      </c>
      <c r="R32" s="23">
        <f>base17!P18</f>
        <v>5</v>
      </c>
      <c r="S32" s="23">
        <f>base17!Q18</f>
        <v>15</v>
      </c>
      <c r="T32" s="23">
        <f>base17!R18</f>
        <v>4</v>
      </c>
      <c r="U32" s="23">
        <f>base17!S18</f>
        <v>14</v>
      </c>
      <c r="V32" s="34">
        <v>31</v>
      </c>
      <c r="W32" s="24" t="s">
        <v>117</v>
      </c>
      <c r="X32" s="34">
        <v>2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base17!R37</f>
        <v>6</v>
      </c>
      <c r="G33" s="23">
        <f>base17!S37</f>
        <v>8</v>
      </c>
      <c r="H33" s="23">
        <f>base17!T37</f>
        <v>9</v>
      </c>
      <c r="I33" s="23">
        <f>base17!Z37</f>
        <v>14</v>
      </c>
      <c r="J33" s="23">
        <f>base17!AA37</f>
        <v>10</v>
      </c>
      <c r="K33" s="23">
        <f>base17!AB37</f>
        <v>102</v>
      </c>
      <c r="L33" s="23">
        <f>base17!AC37</f>
        <v>5</v>
      </c>
      <c r="M33" s="23">
        <f>base17!Z18</f>
        <v>15</v>
      </c>
      <c r="N33" s="23">
        <f>base17!AA18</f>
        <v>12</v>
      </c>
      <c r="O33" s="23">
        <f>base17!AB18</f>
        <v>11</v>
      </c>
      <c r="P33" s="23">
        <f>base17!N19</f>
        <v>17</v>
      </c>
      <c r="Q33" s="23">
        <f>base17!O19</f>
        <v>12</v>
      </c>
      <c r="R33" s="23">
        <f>base17!P19</f>
        <v>6</v>
      </c>
      <c r="S33" s="23">
        <f>base17!Q19</f>
        <v>3</v>
      </c>
      <c r="T33" s="23">
        <f>base17!R19</f>
        <v>16</v>
      </c>
      <c r="U33" s="23">
        <f>base17!S19</f>
        <v>9</v>
      </c>
      <c r="V33" s="34">
        <v>32</v>
      </c>
      <c r="W33" s="24" t="s">
        <v>117</v>
      </c>
      <c r="X33" s="34">
        <v>2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base17!R38</f>
        <v>3</v>
      </c>
      <c r="G34" s="23">
        <f>base17!S38</f>
        <v>6</v>
      </c>
      <c r="H34" s="23">
        <f>base17!T38</f>
        <v>18</v>
      </c>
      <c r="I34" s="23">
        <f>base17!Z38</f>
        <v>14</v>
      </c>
      <c r="J34" s="23">
        <f>base17!AA38</f>
        <v>13</v>
      </c>
      <c r="K34" s="23">
        <f>base17!AB38</f>
        <v>10</v>
      </c>
      <c r="L34" s="23">
        <f>base17!AC38</f>
        <v>6</v>
      </c>
      <c r="M34" s="23">
        <f>base17!Z19</f>
        <v>14</v>
      </c>
      <c r="N34" s="23">
        <f>base17!AA19</f>
        <v>10</v>
      </c>
      <c r="O34" s="23">
        <f>base17!AB19</f>
        <v>2</v>
      </c>
      <c r="P34" s="23">
        <f>base17!N20</f>
        <v>6</v>
      </c>
      <c r="Q34" s="23">
        <f>base17!O20</f>
        <v>16</v>
      </c>
      <c r="R34" s="23">
        <f>base17!P20</f>
        <v>7</v>
      </c>
      <c r="S34" s="23">
        <f>base17!Q20</f>
        <v>9</v>
      </c>
      <c r="T34" s="23">
        <f>base17!R20</f>
        <v>3</v>
      </c>
      <c r="U34" s="23">
        <f>base17!S20</f>
        <v>20</v>
      </c>
      <c r="V34" s="34">
        <v>33</v>
      </c>
      <c r="W34" s="24" t="s">
        <v>117</v>
      </c>
      <c r="X34" s="34">
        <v>2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base17!R39</f>
        <v>3</v>
      </c>
      <c r="G35" s="23">
        <f>base17!S39</f>
        <v>6</v>
      </c>
      <c r="H35" s="23">
        <f>base17!T39</f>
        <v>18</v>
      </c>
      <c r="I35" s="23">
        <f>base17!Z39</f>
        <v>11</v>
      </c>
      <c r="J35" s="23">
        <f>base17!AA39</f>
        <v>17</v>
      </c>
      <c r="K35" s="23">
        <f>base17!AB39</f>
        <v>10</v>
      </c>
      <c r="L35" s="23">
        <f>base17!AC39</f>
        <v>14</v>
      </c>
      <c r="M35" s="23">
        <f>base17!Z20</f>
        <v>1</v>
      </c>
      <c r="N35" s="23">
        <f>base17!AA20</f>
        <v>14</v>
      </c>
      <c r="O35" s="23">
        <f>base17!AB20</f>
        <v>2</v>
      </c>
      <c r="P35" s="23">
        <f>base17!N21</f>
        <v>7</v>
      </c>
      <c r="Q35" s="23">
        <f>base17!O21</f>
        <v>4</v>
      </c>
      <c r="R35" s="23">
        <f>base17!P21</f>
        <v>3</v>
      </c>
      <c r="S35" s="23">
        <f>base17!Q21</f>
        <v>6</v>
      </c>
      <c r="T35" s="23">
        <f>base17!R21</f>
        <v>9</v>
      </c>
      <c r="U35" s="23">
        <f>base17!S21</f>
        <v>16</v>
      </c>
      <c r="V35" s="34">
        <v>34</v>
      </c>
      <c r="W35" s="24" t="s">
        <v>117</v>
      </c>
      <c r="X35" s="34">
        <v>2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base17!R40</f>
        <v>3</v>
      </c>
      <c r="G36" s="23">
        <f>base17!S40</f>
        <v>6</v>
      </c>
      <c r="H36" s="23">
        <f>base17!T40</f>
        <v>18</v>
      </c>
      <c r="I36" s="23">
        <f>base17!Z40</f>
        <v>14</v>
      </c>
      <c r="J36" s="23">
        <f>base17!AA40</f>
        <v>2</v>
      </c>
      <c r="K36" s="23">
        <f>base17!AB40</f>
        <v>10</v>
      </c>
      <c r="L36" s="23">
        <f>base17!AC40</f>
        <v>17</v>
      </c>
      <c r="M36" s="23">
        <f>base17!Z21</f>
        <v>14</v>
      </c>
      <c r="N36" s="23">
        <f>base17!AA21</f>
        <v>2</v>
      </c>
      <c r="O36" s="23">
        <f>base17!AB21</f>
        <v>4</v>
      </c>
      <c r="P36" s="23">
        <f>base17!N22</f>
        <v>7</v>
      </c>
      <c r="Q36" s="23">
        <f>base17!O22</f>
        <v>6</v>
      </c>
      <c r="R36" s="23">
        <f>base17!P22</f>
        <v>16</v>
      </c>
      <c r="S36" s="23">
        <f>base17!Q22</f>
        <v>3</v>
      </c>
      <c r="T36" s="23">
        <f>base17!R22</f>
        <v>9</v>
      </c>
      <c r="U36" s="23">
        <f>base17!S22</f>
        <v>17</v>
      </c>
      <c r="V36" s="34">
        <v>35</v>
      </c>
      <c r="W36" s="24" t="s">
        <v>117</v>
      </c>
      <c r="X36" s="34">
        <v>2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base17!R41</f>
        <v>9</v>
      </c>
      <c r="G37" s="23">
        <f>base17!S41</f>
        <v>17</v>
      </c>
      <c r="H37" s="23">
        <f>base17!T41</f>
        <v>18</v>
      </c>
      <c r="I37" s="23">
        <f>base17!Z41</f>
        <v>13</v>
      </c>
      <c r="J37" s="23">
        <f>base17!AA41</f>
        <v>11</v>
      </c>
      <c r="K37" s="23">
        <f>base17!AB41</f>
        <v>10</v>
      </c>
      <c r="L37" s="23">
        <f>base17!AC41</f>
        <v>6</v>
      </c>
      <c r="M37" s="23">
        <f>base17!Z22</f>
        <v>14</v>
      </c>
      <c r="N37" s="23">
        <f>base17!AA22</f>
        <v>2</v>
      </c>
      <c r="O37" s="23">
        <f>base17!AB22</f>
        <v>1</v>
      </c>
      <c r="P37" s="23">
        <f>base17!N23</f>
        <v>3</v>
      </c>
      <c r="Q37" s="23">
        <f>base17!O23</f>
        <v>16</v>
      </c>
      <c r="R37" s="23">
        <f>base17!P23</f>
        <v>6</v>
      </c>
      <c r="S37" s="23">
        <f>base17!Q23</f>
        <v>12</v>
      </c>
      <c r="T37" s="23">
        <f>base17!R23</f>
        <v>9</v>
      </c>
      <c r="U37" s="23">
        <f>base17!S23</f>
        <v>17</v>
      </c>
      <c r="V37" s="34">
        <v>36</v>
      </c>
      <c r="W37" s="24" t="s">
        <v>117</v>
      </c>
      <c r="X37" s="34">
        <v>2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base17!R42</f>
        <v>9</v>
      </c>
      <c r="G38" s="23">
        <f>base17!S42</f>
        <v>17</v>
      </c>
      <c r="H38" s="23">
        <f>base17!T42</f>
        <v>18</v>
      </c>
      <c r="I38" s="23">
        <f>base17!Z42</f>
        <v>10</v>
      </c>
      <c r="J38" s="23">
        <f>base17!AA42</f>
        <v>4</v>
      </c>
      <c r="K38" s="23">
        <f>base17!AB42</f>
        <v>17</v>
      </c>
      <c r="L38" s="23">
        <f>base17!AC42</f>
        <v>5</v>
      </c>
      <c r="M38" s="23">
        <f>base17!Z23</f>
        <v>14</v>
      </c>
      <c r="N38" s="23">
        <f>base17!AA23</f>
        <v>11</v>
      </c>
      <c r="O38" s="23">
        <f>base17!AB23</f>
        <v>10</v>
      </c>
      <c r="P38" s="23">
        <f>base17!N24</f>
        <v>3</v>
      </c>
      <c r="Q38" s="23">
        <f>base17!O24</f>
        <v>15</v>
      </c>
      <c r="R38" s="23">
        <f>base17!P24</f>
        <v>11</v>
      </c>
      <c r="S38" s="23">
        <f>base17!Q24</f>
        <v>12</v>
      </c>
      <c r="T38" s="23">
        <f>base17!R24</f>
        <v>7</v>
      </c>
      <c r="U38" s="23">
        <f>base17!S24</f>
        <v>9</v>
      </c>
      <c r="V38" s="34">
        <v>37</v>
      </c>
      <c r="W38" s="24" t="s">
        <v>117</v>
      </c>
      <c r="X38" s="34">
        <v>2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base17!R43</f>
        <v>6</v>
      </c>
      <c r="G39" s="23">
        <f>base17!S43</f>
        <v>9</v>
      </c>
      <c r="H39" s="23">
        <f>base17!T43</f>
        <v>18</v>
      </c>
      <c r="I39" s="23">
        <f>base17!Z43</f>
        <v>11</v>
      </c>
      <c r="J39" s="23">
        <f>base17!AA43</f>
        <v>5</v>
      </c>
      <c r="K39" s="23">
        <f>base17!AB43</f>
        <v>10</v>
      </c>
      <c r="L39" s="23">
        <f>base17!AC43</f>
        <v>13</v>
      </c>
      <c r="M39" s="23">
        <f>base17!Z24</f>
        <v>7</v>
      </c>
      <c r="N39" s="23">
        <f>base17!AA24</f>
        <v>1</v>
      </c>
      <c r="O39" s="23">
        <f>base17!AB24</f>
        <v>11</v>
      </c>
      <c r="P39" s="23">
        <f>base17!N25</f>
        <v>1</v>
      </c>
      <c r="Q39" s="23">
        <f>base17!O25</f>
        <v>10</v>
      </c>
      <c r="R39" s="23">
        <f>base17!P25</f>
        <v>17</v>
      </c>
      <c r="S39" s="23">
        <f>base17!Q25</f>
        <v>6</v>
      </c>
      <c r="T39" s="23">
        <f>base17!R25</f>
        <v>14</v>
      </c>
      <c r="U39" s="23">
        <f>base17!S25</f>
        <v>2</v>
      </c>
      <c r="V39" s="34">
        <v>38</v>
      </c>
      <c r="W39" s="24" t="s">
        <v>117</v>
      </c>
      <c r="X39" s="34">
        <v>2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base17!R44</f>
        <v>10</v>
      </c>
      <c r="G40" s="23">
        <f>base17!S44</f>
        <v>6</v>
      </c>
      <c r="H40" s="23">
        <f>base17!T44</f>
        <v>18</v>
      </c>
      <c r="I40" s="23">
        <f>base17!Z44</f>
        <v>16</v>
      </c>
      <c r="J40" s="23">
        <f>base17!AA44</f>
        <v>2</v>
      </c>
      <c r="K40" s="23">
        <f>base17!AB44</f>
        <v>11</v>
      </c>
      <c r="L40" s="23">
        <f>base17!AC44</f>
        <v>8</v>
      </c>
      <c r="M40" s="23">
        <f>base17!Z25</f>
        <v>18</v>
      </c>
      <c r="N40" s="23">
        <f>base17!AA25</f>
        <v>16</v>
      </c>
      <c r="O40" s="23">
        <f>base17!AB25</f>
        <v>3</v>
      </c>
      <c r="P40" s="23">
        <f>base17!N26</f>
        <v>4</v>
      </c>
      <c r="Q40" s="23">
        <f>base17!O26</f>
        <v>15</v>
      </c>
      <c r="R40" s="23">
        <f>base17!P26</f>
        <v>16</v>
      </c>
      <c r="S40" s="23">
        <f>base17!Q26</f>
        <v>6</v>
      </c>
      <c r="T40" s="23">
        <f>base17!R26</f>
        <v>8</v>
      </c>
      <c r="U40" s="23">
        <f>base17!S26</f>
        <v>9</v>
      </c>
      <c r="V40" s="34">
        <v>39</v>
      </c>
      <c r="W40" s="24" t="s">
        <v>117</v>
      </c>
      <c r="X40" s="34">
        <v>2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base17!R45</f>
        <v>14</v>
      </c>
      <c r="G41" s="23">
        <f>base17!S45</f>
        <v>2</v>
      </c>
      <c r="H41" s="23">
        <f>base17!T45</f>
        <v>18</v>
      </c>
      <c r="I41" s="23">
        <f>base17!Z45</f>
        <v>10</v>
      </c>
      <c r="J41" s="23">
        <f>base17!AA45</f>
        <v>14</v>
      </c>
      <c r="K41" s="23">
        <f>base17!AB45</f>
        <v>6</v>
      </c>
      <c r="L41" s="23">
        <f>base17!AC45</f>
        <v>4</v>
      </c>
      <c r="M41" s="23">
        <f>base17!Z26</f>
        <v>8</v>
      </c>
      <c r="N41" s="23">
        <f>base17!AA26</f>
        <v>4</v>
      </c>
      <c r="O41" s="23">
        <f>base17!AB26</f>
        <v>2</v>
      </c>
      <c r="P41" s="23">
        <f>base17!N27</f>
        <v>4</v>
      </c>
      <c r="Q41" s="23">
        <f>base17!O27</f>
        <v>17</v>
      </c>
      <c r="R41" s="23">
        <f>base17!P27</f>
        <v>16</v>
      </c>
      <c r="S41" s="23">
        <f>base17!Q27</f>
        <v>6</v>
      </c>
      <c r="T41" s="23">
        <f>base17!R27</f>
        <v>3</v>
      </c>
      <c r="U41" s="23">
        <f>base17!S27</f>
        <v>9</v>
      </c>
      <c r="V41" s="34">
        <v>40</v>
      </c>
      <c r="W41" s="24" t="s">
        <v>117</v>
      </c>
      <c r="X41" s="34">
        <v>2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base17!R46</f>
        <v>16</v>
      </c>
      <c r="G42" s="23">
        <f>base17!S46</f>
        <v>6</v>
      </c>
      <c r="H42" s="23">
        <f>base17!T46</f>
        <v>18</v>
      </c>
      <c r="I42" s="23">
        <f>base17!Z46</f>
        <v>1</v>
      </c>
      <c r="J42" s="23">
        <f>base17!AA46</f>
        <v>5</v>
      </c>
      <c r="K42" s="23">
        <f>base17!AB46</f>
        <v>11</v>
      </c>
      <c r="L42" s="23">
        <f>base17!AC46</f>
        <v>14</v>
      </c>
      <c r="M42" s="23">
        <f>base17!Z27</f>
        <v>10</v>
      </c>
      <c r="N42" s="23">
        <f>base17!AA27</f>
        <v>11</v>
      </c>
      <c r="O42" s="23">
        <f>base17!AB27</f>
        <v>14</v>
      </c>
      <c r="P42" s="23">
        <f>base17!N28</f>
        <v>7</v>
      </c>
      <c r="Q42" s="23">
        <f>base17!O28</f>
        <v>17</v>
      </c>
      <c r="R42" s="23">
        <f>base17!P28</f>
        <v>12</v>
      </c>
      <c r="S42" s="23">
        <f>base17!Q28</f>
        <v>16</v>
      </c>
      <c r="T42" s="23">
        <f>base17!R28</f>
        <v>3</v>
      </c>
      <c r="U42" s="23">
        <f>base17!S28</f>
        <v>6</v>
      </c>
      <c r="V42" s="34">
        <v>41</v>
      </c>
      <c r="W42" s="24" t="s">
        <v>117</v>
      </c>
      <c r="X42" s="34">
        <v>2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base17!R47</f>
        <v>17</v>
      </c>
      <c r="G43" s="23">
        <f>base17!S47</f>
        <v>12</v>
      </c>
      <c r="H43" s="23">
        <f>base17!T47</f>
        <v>18</v>
      </c>
      <c r="I43" s="23">
        <f>base17!Z47</f>
        <v>11</v>
      </c>
      <c r="J43" s="23">
        <f>base17!AA47</f>
        <v>4</v>
      </c>
      <c r="K43" s="23">
        <f>base17!AB47</f>
        <v>10</v>
      </c>
      <c r="L43" s="23">
        <f>base17!AC47</f>
        <v>14</v>
      </c>
      <c r="M43" s="23">
        <f>base17!Z28</f>
        <v>14</v>
      </c>
      <c r="N43" s="23">
        <f>base17!AA28</f>
        <v>10</v>
      </c>
      <c r="O43" s="23">
        <f>base17!AB28</f>
        <v>2</v>
      </c>
      <c r="P43" s="23">
        <f>base17!N29</f>
        <v>3</v>
      </c>
      <c r="Q43" s="23">
        <f>base17!O29</f>
        <v>16</v>
      </c>
      <c r="R43" s="23">
        <f>base17!P29</f>
        <v>6</v>
      </c>
      <c r="S43" s="23">
        <f>base17!Q29</f>
        <v>12</v>
      </c>
      <c r="T43" s="23">
        <f>base17!R29</f>
        <v>9</v>
      </c>
      <c r="U43" s="23">
        <f>base17!S29</f>
        <v>17</v>
      </c>
      <c r="V43" s="34">
        <v>42</v>
      </c>
      <c r="W43" s="24" t="s">
        <v>117</v>
      </c>
      <c r="X43" s="34">
        <v>2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base17!R48</f>
        <v>17</v>
      </c>
      <c r="G44" s="23">
        <f>base17!S48</f>
        <v>12</v>
      </c>
      <c r="H44" s="23">
        <f>base17!T48</f>
        <v>18</v>
      </c>
      <c r="I44" s="23">
        <f>base17!Z48</f>
        <v>4</v>
      </c>
      <c r="J44" s="23">
        <f>base17!AA48</f>
        <v>14</v>
      </c>
      <c r="K44" s="23">
        <f>base17!AB48</f>
        <v>2</v>
      </c>
      <c r="L44" s="23">
        <f>base17!AC48</f>
        <v>10</v>
      </c>
      <c r="M44" s="23">
        <f>base17!Z29</f>
        <v>1</v>
      </c>
      <c r="N44" s="23">
        <f>base17!AA29</f>
        <v>14</v>
      </c>
      <c r="O44" s="23">
        <f>base17!AB29</f>
        <v>11</v>
      </c>
      <c r="P44" s="23">
        <f>base17!N30</f>
        <v>3</v>
      </c>
      <c r="Q44" s="23">
        <f>base17!O30</f>
        <v>16</v>
      </c>
      <c r="R44" s="23">
        <f>base17!P30</f>
        <v>6</v>
      </c>
      <c r="S44" s="23">
        <f>base17!Q30</f>
        <v>12</v>
      </c>
      <c r="T44" s="23">
        <f>base17!R30</f>
        <v>9</v>
      </c>
      <c r="U44" s="23">
        <f>base17!S30</f>
        <v>17</v>
      </c>
      <c r="V44" s="34">
        <v>43</v>
      </c>
      <c r="W44" s="24" t="s">
        <v>117</v>
      </c>
      <c r="X44" s="34">
        <v>2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base17!R49</f>
        <v>17</v>
      </c>
      <c r="G45" s="23">
        <f>base17!S49</f>
        <v>12</v>
      </c>
      <c r="H45" s="23">
        <f>base17!T49</f>
        <v>18</v>
      </c>
      <c r="I45" s="23">
        <f>base17!Z49</f>
        <v>14</v>
      </c>
      <c r="J45" s="23">
        <f>base17!AA49</f>
        <v>1</v>
      </c>
      <c r="K45" s="23">
        <f>base17!AB49</f>
        <v>10</v>
      </c>
      <c r="L45" s="23">
        <f>base17!AC49</f>
        <v>12</v>
      </c>
      <c r="M45" s="23">
        <f>base17!Z30</f>
        <v>14</v>
      </c>
      <c r="N45" s="23">
        <f>base17!AA30</f>
        <v>1</v>
      </c>
      <c r="O45" s="23">
        <f>base17!AB30</f>
        <v>4</v>
      </c>
      <c r="P45" s="23">
        <f>base17!N31</f>
        <v>15</v>
      </c>
      <c r="Q45" s="23">
        <f>base17!O31</f>
        <v>3</v>
      </c>
      <c r="R45" s="23">
        <f>base17!P31</f>
        <v>16</v>
      </c>
      <c r="S45" s="23">
        <f>base17!Q31</f>
        <v>6</v>
      </c>
      <c r="T45" s="23">
        <f>base17!R31</f>
        <v>9</v>
      </c>
      <c r="U45" s="23">
        <f>base17!S31</f>
        <v>17</v>
      </c>
      <c r="V45" s="34">
        <v>44</v>
      </c>
      <c r="W45" s="24" t="s">
        <v>117</v>
      </c>
      <c r="X45" s="34">
        <v>2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base17!R50</f>
        <v>16</v>
      </c>
      <c r="G46" s="23">
        <f>base17!S50</f>
        <v>17</v>
      </c>
      <c r="H46" s="23">
        <f>base17!T50</f>
        <v>18</v>
      </c>
      <c r="I46" s="23">
        <f>base17!Z50</f>
        <v>2</v>
      </c>
      <c r="J46" s="23">
        <f>base17!AA50</f>
        <v>6</v>
      </c>
      <c r="K46" s="23">
        <f>base17!AB50</f>
        <v>4</v>
      </c>
      <c r="L46" s="23">
        <f>base17!AC50</f>
        <v>10</v>
      </c>
      <c r="M46" s="23">
        <f>base17!Z31</f>
        <v>2</v>
      </c>
      <c r="N46" s="23">
        <f>base17!AA31</f>
        <v>5</v>
      </c>
      <c r="O46" s="23">
        <f>base17!AB31</f>
        <v>1</v>
      </c>
      <c r="P46" s="23">
        <f>base17!N32</f>
        <v>13</v>
      </c>
      <c r="Q46" s="23">
        <f>base17!O32</f>
        <v>6</v>
      </c>
      <c r="R46" s="23">
        <f>base17!P32</f>
        <v>3</v>
      </c>
      <c r="S46" s="23">
        <f>base17!Q32</f>
        <v>15</v>
      </c>
      <c r="T46" s="23">
        <f>base17!R32</f>
        <v>12</v>
      </c>
      <c r="U46" s="23">
        <f>base17!S32</f>
        <v>9</v>
      </c>
      <c r="V46" s="34">
        <v>45</v>
      </c>
      <c r="W46" s="24" t="s">
        <v>117</v>
      </c>
      <c r="X46" s="34">
        <v>2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base17!R51</f>
        <v>16</v>
      </c>
      <c r="G47" s="23">
        <f>base17!S51</f>
        <v>17</v>
      </c>
      <c r="H47" s="23">
        <f>base17!T51</f>
        <v>18</v>
      </c>
      <c r="I47" s="23">
        <f>base17!Z51</f>
        <v>4</v>
      </c>
      <c r="J47" s="23">
        <f>base17!AA51</f>
        <v>14</v>
      </c>
      <c r="K47" s="23">
        <f>base17!AB51</f>
        <v>17</v>
      </c>
      <c r="L47" s="23">
        <f>base17!AC51</f>
        <v>2</v>
      </c>
      <c r="M47" s="23">
        <f>base17!Z32</f>
        <v>11</v>
      </c>
      <c r="N47" s="23">
        <f>base17!AA32</f>
        <v>14</v>
      </c>
      <c r="O47" s="23">
        <f>base17!AB32</f>
        <v>10</v>
      </c>
      <c r="P47" s="23">
        <f>base17!N33</f>
        <v>6</v>
      </c>
      <c r="Q47" s="23">
        <f>base17!O33</f>
        <v>3</v>
      </c>
      <c r="R47" s="23">
        <f>base17!P33</f>
        <v>15</v>
      </c>
      <c r="S47" s="23">
        <f>base17!Q33</f>
        <v>12</v>
      </c>
      <c r="T47" s="23">
        <f>base17!R33</f>
        <v>7</v>
      </c>
      <c r="U47" s="23">
        <f>base17!S33</f>
        <v>9</v>
      </c>
      <c r="V47" s="34">
        <v>46</v>
      </c>
      <c r="W47" s="24" t="s">
        <v>117</v>
      </c>
      <c r="X47" s="34">
        <v>2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base17!R52</f>
        <v>16</v>
      </c>
      <c r="G48" s="23">
        <f>base17!S52</f>
        <v>17</v>
      </c>
      <c r="H48" s="23">
        <f>base17!T52</f>
        <v>18</v>
      </c>
      <c r="I48" s="23">
        <f>base17!Z52</f>
        <v>14</v>
      </c>
      <c r="J48" s="23">
        <f>base17!AA52</f>
        <v>10</v>
      </c>
      <c r="K48" s="23">
        <f>base17!AB52</f>
        <v>11</v>
      </c>
      <c r="L48" s="23">
        <f>base17!AC52</f>
        <v>5</v>
      </c>
      <c r="M48" s="23">
        <f>base17!Z33</f>
        <v>4</v>
      </c>
      <c r="N48" s="23">
        <f>base17!AA33</f>
        <v>14</v>
      </c>
      <c r="O48" s="23">
        <f>base17!AB33</f>
        <v>17</v>
      </c>
      <c r="P48" s="23">
        <f>base17!N34</f>
        <v>4</v>
      </c>
      <c r="Q48" s="23">
        <f>base17!O34</f>
        <v>6</v>
      </c>
      <c r="R48" s="23">
        <f>base17!P34</f>
        <v>3</v>
      </c>
      <c r="S48" s="23">
        <f>base17!Q34</f>
        <v>15</v>
      </c>
      <c r="T48" s="23">
        <f>base17!R34</f>
        <v>12</v>
      </c>
      <c r="U48" s="23">
        <f>base17!S34</f>
        <v>9</v>
      </c>
      <c r="V48" s="34">
        <v>47</v>
      </c>
      <c r="W48" s="24" t="s">
        <v>117</v>
      </c>
      <c r="X48" s="34">
        <v>2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base17!R53</f>
        <v>15</v>
      </c>
      <c r="G49" s="23">
        <f>base17!S53</f>
        <v>16</v>
      </c>
      <c r="H49" s="23">
        <f>base17!T53</f>
        <v>18</v>
      </c>
      <c r="I49" s="23">
        <f>base17!Z53</f>
        <v>14</v>
      </c>
      <c r="J49" s="23">
        <f>base17!AA53</f>
        <v>5</v>
      </c>
      <c r="K49" s="23">
        <f>base17!AB53</f>
        <v>4</v>
      </c>
      <c r="L49" s="23">
        <f>base17!AC53</f>
        <v>1</v>
      </c>
      <c r="M49" s="23">
        <f>base17!Z34</f>
        <v>14</v>
      </c>
      <c r="N49" s="23">
        <f>base17!AA34</f>
        <v>11</v>
      </c>
      <c r="O49" s="23">
        <f>base17!AB34</f>
        <v>10</v>
      </c>
      <c r="P49" s="23">
        <f>base17!N35</f>
        <v>3</v>
      </c>
      <c r="Q49" s="23">
        <f>base17!O35</f>
        <v>4</v>
      </c>
      <c r="R49" s="23">
        <f>base17!P35</f>
        <v>15</v>
      </c>
      <c r="S49" s="23">
        <f>base17!Q35</f>
        <v>16</v>
      </c>
      <c r="T49" s="23">
        <f>base17!R35</f>
        <v>8</v>
      </c>
      <c r="U49" s="23">
        <f>base17!S35</f>
        <v>9</v>
      </c>
      <c r="V49" s="34">
        <v>48</v>
      </c>
      <c r="W49" s="24" t="s">
        <v>117</v>
      </c>
      <c r="X49" s="34">
        <v>2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base17!R54</f>
        <v>16</v>
      </c>
      <c r="G50" s="23">
        <f>base17!S54</f>
        <v>17</v>
      </c>
      <c r="H50" s="23">
        <f>base17!T54</f>
        <v>18</v>
      </c>
      <c r="I50" s="23">
        <f>base17!Z54</f>
        <v>11</v>
      </c>
      <c r="J50" s="23">
        <f>base17!AA54</f>
        <v>14</v>
      </c>
      <c r="K50" s="23">
        <f>base17!AB54</f>
        <v>10</v>
      </c>
      <c r="L50" s="23">
        <f>base17!AC54</f>
        <v>5</v>
      </c>
      <c r="M50" s="23">
        <f>base17!Z35</f>
        <v>15</v>
      </c>
      <c r="N50" s="23">
        <f>base17!AA35</f>
        <v>4</v>
      </c>
      <c r="O50" s="23">
        <f>base17!AB35</f>
        <v>5</v>
      </c>
      <c r="P50" s="23">
        <f>base17!N36</f>
        <v>3</v>
      </c>
      <c r="Q50" s="23">
        <f>base17!O36</f>
        <v>4</v>
      </c>
      <c r="R50" s="23">
        <f>base17!P36</f>
        <v>15</v>
      </c>
      <c r="S50" s="23">
        <f>base17!Q36</f>
        <v>16</v>
      </c>
      <c r="T50" s="23">
        <f>base17!R36</f>
        <v>6</v>
      </c>
      <c r="U50" s="23">
        <f>base17!S36</f>
        <v>9</v>
      </c>
      <c r="V50" s="34">
        <v>49</v>
      </c>
      <c r="W50" s="24" t="s">
        <v>117</v>
      </c>
      <c r="X50" s="34">
        <v>2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base17!R55</f>
        <v>16</v>
      </c>
      <c r="G51" s="23">
        <f>base17!S55</f>
        <v>17</v>
      </c>
      <c r="H51" s="23">
        <f>base17!T55</f>
        <v>18</v>
      </c>
      <c r="I51" s="23">
        <f>base17!Z55</f>
        <v>14</v>
      </c>
      <c r="J51" s="23">
        <f>base17!AA55</f>
        <v>10</v>
      </c>
      <c r="K51" s="23">
        <f>base17!AB55</f>
        <v>5</v>
      </c>
      <c r="L51" s="23">
        <f>base17!AC55</f>
        <v>4</v>
      </c>
      <c r="M51" s="23">
        <f>base17!Z36</f>
        <v>11</v>
      </c>
      <c r="N51" s="23">
        <f>base17!AA36</f>
        <v>10</v>
      </c>
      <c r="O51" s="23">
        <f>base17!AB36</f>
        <v>14</v>
      </c>
      <c r="P51" s="23">
        <f>base17!N37</f>
        <v>7</v>
      </c>
      <c r="Q51" s="23">
        <f>base17!O37</f>
        <v>4</v>
      </c>
      <c r="R51" s="23">
        <f>base17!P37</f>
        <v>15</v>
      </c>
      <c r="S51" s="23">
        <f>base17!Q37</f>
        <v>16</v>
      </c>
      <c r="T51" s="23">
        <f>base17!R37</f>
        <v>6</v>
      </c>
      <c r="U51" s="23">
        <f>base17!S37</f>
        <v>8</v>
      </c>
      <c r="V51" s="34">
        <v>50</v>
      </c>
      <c r="W51" s="24" t="s">
        <v>117</v>
      </c>
      <c r="X51" s="34">
        <v>2</v>
      </c>
      <c r="Z51" s="34">
        <v>1</v>
      </c>
    </row>
  </sheetData>
  <conditionalFormatting sqref="B1:P1 A2:A51">
    <cfRule type="cellIs" dxfId="1759" priority="61" operator="equal">
      <formula>#REF!</formula>
    </cfRule>
    <cfRule type="cellIs" dxfId="1758" priority="62" operator="equal">
      <formula>#REF!</formula>
    </cfRule>
    <cfRule type="cellIs" dxfId="1757" priority="63" operator="equal">
      <formula>#REF!</formula>
    </cfRule>
    <cfRule type="cellIs" dxfId="1756" priority="64" operator="equal">
      <formula>#REF!</formula>
    </cfRule>
    <cfRule type="cellIs" dxfId="1755" priority="65" operator="equal">
      <formula>#REF!</formula>
    </cfRule>
  </conditionalFormatting>
  <conditionalFormatting sqref="B1:P1 B2:U51">
    <cfRule type="cellIs" dxfId="1754" priority="66" operator="equal">
      <formula>#REF!</formula>
    </cfRule>
    <cfRule type="cellIs" dxfId="1753" priority="67" operator="equal">
      <formula>#REF!</formula>
    </cfRule>
    <cfRule type="cellIs" dxfId="1752" priority="68" operator="equal">
      <formula>#REF!</formula>
    </cfRule>
    <cfRule type="cellIs" dxfId="1751" priority="69" operator="equal">
      <formula>#REF!</formula>
    </cfRule>
    <cfRule type="cellIs" dxfId="1750" priority="70" operator="equal">
      <formula>#REF!</formula>
    </cfRule>
  </conditionalFormatting>
  <conditionalFormatting sqref="A2:A51">
    <cfRule type="cellIs" dxfId="1749" priority="56" operator="equal">
      <formula>#REF!</formula>
    </cfRule>
    <cfRule type="cellIs" dxfId="1748" priority="57" operator="equal">
      <formula>#REF!</formula>
    </cfRule>
    <cfRule type="cellIs" dxfId="1747" priority="58" operator="equal">
      <formula>#REF!</formula>
    </cfRule>
    <cfRule type="cellIs" dxfId="1746" priority="59" operator="equal">
      <formula>#REF!</formula>
    </cfRule>
    <cfRule type="cellIs" dxfId="1745" priority="60" operator="equal">
      <formula>#REF!</formula>
    </cfRule>
  </conditionalFormatting>
  <conditionalFormatting sqref="B2:U51">
    <cfRule type="cellIs" dxfId="1744" priority="46" operator="equal">
      <formula>#REF!</formula>
    </cfRule>
    <cfRule type="cellIs" dxfId="1743" priority="47" operator="equal">
      <formula>#REF!</formula>
    </cfRule>
    <cfRule type="cellIs" dxfId="1742" priority="48" operator="equal">
      <formula>#REF!</formula>
    </cfRule>
    <cfRule type="cellIs" dxfId="1741" priority="49" operator="equal">
      <formula>#REF!</formula>
    </cfRule>
    <cfRule type="cellIs" dxfId="1740" priority="50" operator="equal">
      <formula>#REF!</formula>
    </cfRule>
  </conditionalFormatting>
  <conditionalFormatting sqref="B2:U51">
    <cfRule type="cellIs" dxfId="1739" priority="51" operator="equal">
      <formula>#REF!</formula>
    </cfRule>
    <cfRule type="cellIs" dxfId="1738" priority="52" operator="equal">
      <formula>#REF!</formula>
    </cfRule>
    <cfRule type="cellIs" dxfId="1737" priority="53" operator="equal">
      <formula>#REF!</formula>
    </cfRule>
    <cfRule type="cellIs" dxfId="1736" priority="54" operator="equal">
      <formula>#REF!</formula>
    </cfRule>
    <cfRule type="cellIs" dxfId="1735" priority="55" operator="equal">
      <formula>#REF!</formula>
    </cfRule>
  </conditionalFormatting>
  <conditionalFormatting sqref="G2:M51">
    <cfRule type="cellIs" dxfId="1734" priority="16" operator="equal">
      <formula>#REF!</formula>
    </cfRule>
    <cfRule type="cellIs" dxfId="1733" priority="17" operator="equal">
      <formula>#REF!</formula>
    </cfRule>
    <cfRule type="cellIs" dxfId="1732" priority="18" operator="equal">
      <formula>#REF!</formula>
    </cfRule>
    <cfRule type="cellIs" dxfId="1731" priority="19" operator="equal">
      <formula>#REF!</formula>
    </cfRule>
    <cfRule type="cellIs" dxfId="1730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5" operator="equal" id="{E59618C0-C954-4A83-A8D4-38DD19A2306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4" operator="equal" id="{9055C2F2-A7D0-472F-80EE-01A88DD1562B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3" operator="equal" id="{073D51D4-02F6-464F-9B9F-0499E4E9D8E5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2" operator="equal" id="{585EBAD1-73DB-4314-9B10-098129C01072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1" operator="equal" id="{CA638AC4-4F73-4636-95AB-218AEDA8897F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2" sqref="C2:O22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base17!O38</f>
        <v>9</v>
      </c>
      <c r="D2" s="23">
        <f>base17!P38</f>
        <v>7</v>
      </c>
      <c r="E2" s="23">
        <f>base17!Q38</f>
        <v>16</v>
      </c>
      <c r="F2" s="23">
        <f>base17!R38</f>
        <v>3</v>
      </c>
      <c r="G2" s="23">
        <f>base17!S38</f>
        <v>6</v>
      </c>
      <c r="H2" s="23">
        <f>base17!T38</f>
        <v>18</v>
      </c>
      <c r="I2" s="23">
        <f>base17!Z38</f>
        <v>14</v>
      </c>
      <c r="J2" s="23">
        <f>base17!AA38</f>
        <v>13</v>
      </c>
      <c r="K2" s="23">
        <f>base17!AB38</f>
        <v>10</v>
      </c>
      <c r="L2" s="23">
        <f>base17!AC38</f>
        <v>6</v>
      </c>
      <c r="M2" s="23">
        <f>base17!Z19</f>
        <v>14</v>
      </c>
      <c r="N2" s="23">
        <f>base17!AA19</f>
        <v>10</v>
      </c>
      <c r="O2" s="23">
        <f>base17!AB19</f>
        <v>2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base17!O39</f>
        <v>17</v>
      </c>
      <c r="D3" s="23">
        <f>base17!P39</f>
        <v>12</v>
      </c>
      <c r="E3" s="23">
        <f>base17!Q39</f>
        <v>16</v>
      </c>
      <c r="F3" s="23">
        <f>base17!R39</f>
        <v>3</v>
      </c>
      <c r="G3" s="23">
        <f>base17!S39</f>
        <v>6</v>
      </c>
      <c r="H3" s="23">
        <f>base17!T39</f>
        <v>18</v>
      </c>
      <c r="I3" s="23">
        <f>base17!Z39</f>
        <v>11</v>
      </c>
      <c r="J3" s="23">
        <f>base17!AA39</f>
        <v>17</v>
      </c>
      <c r="K3" s="23">
        <f>base17!AB39</f>
        <v>10</v>
      </c>
      <c r="L3" s="23">
        <f>base17!AC39</f>
        <v>14</v>
      </c>
      <c r="M3" s="23">
        <f>base17!Z20</f>
        <v>1</v>
      </c>
      <c r="N3" s="23">
        <f>base17!AA20</f>
        <v>14</v>
      </c>
      <c r="O3" s="23">
        <f>base17!AB20</f>
        <v>2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base17!O40</f>
        <v>17</v>
      </c>
      <c r="D4" s="23">
        <f>base17!P40</f>
        <v>12</v>
      </c>
      <c r="E4" s="23">
        <f>base17!Q40</f>
        <v>16</v>
      </c>
      <c r="F4" s="23">
        <f>base17!R40</f>
        <v>3</v>
      </c>
      <c r="G4" s="23">
        <f>base17!S40</f>
        <v>6</v>
      </c>
      <c r="H4" s="23">
        <f>base17!T40</f>
        <v>18</v>
      </c>
      <c r="I4" s="23">
        <f>base17!Z40</f>
        <v>14</v>
      </c>
      <c r="J4" s="23">
        <f>base17!AA40</f>
        <v>2</v>
      </c>
      <c r="K4" s="23">
        <f>base17!AB40</f>
        <v>10</v>
      </c>
      <c r="L4" s="23">
        <f>base17!AC40</f>
        <v>17</v>
      </c>
      <c r="M4" s="23">
        <f>base17!Z21</f>
        <v>14</v>
      </c>
      <c r="N4" s="23">
        <f>base17!AA21</f>
        <v>2</v>
      </c>
      <c r="O4" s="23">
        <f>base17!AB21</f>
        <v>4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base17!O41</f>
        <v>16</v>
      </c>
      <c r="D5" s="23">
        <f>base17!P41</f>
        <v>6</v>
      </c>
      <c r="E5" s="23">
        <f>base17!Q41</f>
        <v>12</v>
      </c>
      <c r="F5" s="23">
        <f>base17!R41</f>
        <v>9</v>
      </c>
      <c r="G5" s="23">
        <f>base17!S41</f>
        <v>17</v>
      </c>
      <c r="H5" s="23">
        <f>base17!T41</f>
        <v>18</v>
      </c>
      <c r="I5" s="23">
        <f>base17!Z41</f>
        <v>13</v>
      </c>
      <c r="J5" s="23">
        <f>base17!AA41</f>
        <v>11</v>
      </c>
      <c r="K5" s="23">
        <f>base17!AB41</f>
        <v>10</v>
      </c>
      <c r="L5" s="23">
        <f>base17!AC41</f>
        <v>6</v>
      </c>
      <c r="M5" s="23">
        <f>base17!Z22</f>
        <v>14</v>
      </c>
      <c r="N5" s="23">
        <f>base17!AA22</f>
        <v>2</v>
      </c>
      <c r="O5" s="23">
        <f>base17!AB22</f>
        <v>1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base17!O42</f>
        <v>16</v>
      </c>
      <c r="D6" s="23">
        <f>base17!P42</f>
        <v>6</v>
      </c>
      <c r="E6" s="23">
        <f>base17!Q42</f>
        <v>12</v>
      </c>
      <c r="F6" s="23">
        <f>base17!R42</f>
        <v>9</v>
      </c>
      <c r="G6" s="23">
        <f>base17!S42</f>
        <v>17</v>
      </c>
      <c r="H6" s="23">
        <f>base17!T42</f>
        <v>18</v>
      </c>
      <c r="I6" s="23">
        <f>base17!Z42</f>
        <v>10</v>
      </c>
      <c r="J6" s="23">
        <f>base17!AA42</f>
        <v>4</v>
      </c>
      <c r="K6" s="23">
        <f>base17!AB42</f>
        <v>17</v>
      </c>
      <c r="L6" s="23">
        <f>base17!AC42</f>
        <v>5</v>
      </c>
      <c r="M6" s="23">
        <f>base17!Z23</f>
        <v>14</v>
      </c>
      <c r="N6" s="23">
        <f>base17!AA23</f>
        <v>11</v>
      </c>
      <c r="O6" s="23">
        <f>base17!AB23</f>
        <v>10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base17!O43</f>
        <v>15</v>
      </c>
      <c r="D7" s="23">
        <f>base17!P43</f>
        <v>3</v>
      </c>
      <c r="E7" s="23">
        <f>base17!Q43</f>
        <v>16</v>
      </c>
      <c r="F7" s="23">
        <f>base17!R43</f>
        <v>6</v>
      </c>
      <c r="G7" s="23">
        <f>base17!S43</f>
        <v>9</v>
      </c>
      <c r="H7" s="23">
        <f>base17!T43</f>
        <v>18</v>
      </c>
      <c r="I7" s="23">
        <f>base17!Z43</f>
        <v>11</v>
      </c>
      <c r="J7" s="23">
        <f>base17!AA43</f>
        <v>5</v>
      </c>
      <c r="K7" s="23">
        <f>base17!AB43</f>
        <v>10</v>
      </c>
      <c r="L7" s="23">
        <f>base17!AC43</f>
        <v>13</v>
      </c>
      <c r="M7" s="23">
        <f>base17!Z24</f>
        <v>7</v>
      </c>
      <c r="N7" s="23">
        <f>base17!AA24</f>
        <v>1</v>
      </c>
      <c r="O7" s="23">
        <f>base17!AB24</f>
        <v>11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base17!O44</f>
        <v>5</v>
      </c>
      <c r="D8" s="23">
        <f>base17!P44</f>
        <v>16</v>
      </c>
      <c r="E8" s="23">
        <f>base17!Q44</f>
        <v>13</v>
      </c>
      <c r="F8" s="23">
        <f>base17!R44</f>
        <v>10</v>
      </c>
      <c r="G8" s="23">
        <f>base17!S44</f>
        <v>6</v>
      </c>
      <c r="H8" s="23">
        <f>base17!T44</f>
        <v>18</v>
      </c>
      <c r="I8" s="23">
        <f>base17!Z44</f>
        <v>16</v>
      </c>
      <c r="J8" s="23">
        <f>base17!AA44</f>
        <v>2</v>
      </c>
      <c r="K8" s="23">
        <f>base17!AB44</f>
        <v>11</v>
      </c>
      <c r="L8" s="23">
        <f>base17!AC44</f>
        <v>8</v>
      </c>
      <c r="M8" s="23">
        <f>base17!Z25</f>
        <v>18</v>
      </c>
      <c r="N8" s="23">
        <f>base17!AA25</f>
        <v>16</v>
      </c>
      <c r="O8" s="23">
        <f>base17!AB25</f>
        <v>3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base17!O45</f>
        <v>16</v>
      </c>
      <c r="D9" s="23">
        <f>base17!P45</f>
        <v>17</v>
      </c>
      <c r="E9" s="23">
        <f>base17!Q45</f>
        <v>6</v>
      </c>
      <c r="F9" s="23">
        <f>base17!R45</f>
        <v>14</v>
      </c>
      <c r="G9" s="23">
        <f>base17!S45</f>
        <v>2</v>
      </c>
      <c r="H9" s="23">
        <f>base17!T45</f>
        <v>18</v>
      </c>
      <c r="I9" s="23">
        <f>base17!Z45</f>
        <v>10</v>
      </c>
      <c r="J9" s="23">
        <f>base17!AA45</f>
        <v>14</v>
      </c>
      <c r="K9" s="23">
        <f>base17!AB45</f>
        <v>6</v>
      </c>
      <c r="L9" s="23">
        <f>base17!AC45</f>
        <v>4</v>
      </c>
      <c r="M9" s="23">
        <f>base17!Z26</f>
        <v>8</v>
      </c>
      <c r="N9" s="23">
        <f>base17!AA26</f>
        <v>4</v>
      </c>
      <c r="O9" s="23">
        <f>base17!AB26</f>
        <v>2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base17!O46</f>
        <v>8</v>
      </c>
      <c r="D10" s="23">
        <f>base17!P46</f>
        <v>4</v>
      </c>
      <c r="E10" s="23">
        <f>base17!Q46</f>
        <v>3</v>
      </c>
      <c r="F10" s="23">
        <f>base17!R46</f>
        <v>16</v>
      </c>
      <c r="G10" s="23">
        <f>base17!S46</f>
        <v>6</v>
      </c>
      <c r="H10" s="23">
        <f>base17!T46</f>
        <v>18</v>
      </c>
      <c r="I10" s="23">
        <f>base17!Z46</f>
        <v>1</v>
      </c>
      <c r="J10" s="23">
        <f>base17!AA46</f>
        <v>5</v>
      </c>
      <c r="K10" s="23">
        <f>base17!AB46</f>
        <v>11</v>
      </c>
      <c r="L10" s="23">
        <f>base17!AC46</f>
        <v>14</v>
      </c>
      <c r="M10" s="23">
        <f>base17!Z27</f>
        <v>10</v>
      </c>
      <c r="N10" s="23">
        <f>base17!AA27</f>
        <v>11</v>
      </c>
      <c r="O10" s="23">
        <f>base17!AB27</f>
        <v>14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base17!O47</f>
        <v>9</v>
      </c>
      <c r="D11" s="23">
        <f>base17!P47</f>
        <v>16</v>
      </c>
      <c r="E11" s="23">
        <f>base17!Q47</f>
        <v>3</v>
      </c>
      <c r="F11" s="23">
        <f>base17!R47</f>
        <v>17</v>
      </c>
      <c r="G11" s="23">
        <f>base17!S47</f>
        <v>12</v>
      </c>
      <c r="H11" s="23">
        <f>base17!T47</f>
        <v>18</v>
      </c>
      <c r="I11" s="23">
        <f>base17!Z47</f>
        <v>11</v>
      </c>
      <c r="J11" s="23">
        <f>base17!AA47</f>
        <v>4</v>
      </c>
      <c r="K11" s="23">
        <f>base17!AB47</f>
        <v>10</v>
      </c>
      <c r="L11" s="23">
        <f>base17!AC47</f>
        <v>14</v>
      </c>
      <c r="M11" s="23">
        <f>base17!Z28</f>
        <v>14</v>
      </c>
      <c r="N11" s="23">
        <f>base17!AA28</f>
        <v>10</v>
      </c>
      <c r="O11" s="23">
        <f>base17!AB28</f>
        <v>2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base17!O48</f>
        <v>9</v>
      </c>
      <c r="D12" s="23">
        <f>base17!P48</f>
        <v>16</v>
      </c>
      <c r="E12" s="23">
        <f>base17!Q48</f>
        <v>3</v>
      </c>
      <c r="F12" s="23">
        <f>base17!R48</f>
        <v>17</v>
      </c>
      <c r="G12" s="23">
        <f>base17!S48</f>
        <v>12</v>
      </c>
      <c r="H12" s="23">
        <f>base17!T48</f>
        <v>18</v>
      </c>
      <c r="I12" s="23">
        <f>base17!Z48</f>
        <v>4</v>
      </c>
      <c r="J12" s="23">
        <f>base17!AA48</f>
        <v>14</v>
      </c>
      <c r="K12" s="23">
        <f>base17!AB48</f>
        <v>2</v>
      </c>
      <c r="L12" s="23">
        <f>base17!AC48</f>
        <v>10</v>
      </c>
      <c r="M12" s="23">
        <f>base17!Z29</f>
        <v>1</v>
      </c>
      <c r="N12" s="23">
        <f>base17!AA29</f>
        <v>14</v>
      </c>
      <c r="O12" s="23">
        <f>base17!AB29</f>
        <v>11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base17!O49</f>
        <v>7</v>
      </c>
      <c r="D13" s="23">
        <f>base17!P49</f>
        <v>9</v>
      </c>
      <c r="E13" s="23">
        <f>base17!Q49</f>
        <v>16</v>
      </c>
      <c r="F13" s="23">
        <f>base17!R49</f>
        <v>17</v>
      </c>
      <c r="G13" s="23">
        <f>base17!S49</f>
        <v>12</v>
      </c>
      <c r="H13" s="23">
        <f>base17!T49</f>
        <v>18</v>
      </c>
      <c r="I13" s="23">
        <f>base17!Z49</f>
        <v>14</v>
      </c>
      <c r="J13" s="23">
        <f>base17!AA49</f>
        <v>1</v>
      </c>
      <c r="K13" s="23">
        <f>base17!AB49</f>
        <v>10</v>
      </c>
      <c r="L13" s="23">
        <f>base17!AC49</f>
        <v>12</v>
      </c>
      <c r="M13" s="23">
        <f>base17!Z30</f>
        <v>14</v>
      </c>
      <c r="N13" s="23">
        <f>base17!AA30</f>
        <v>1</v>
      </c>
      <c r="O13" s="23">
        <f>base17!AB30</f>
        <v>4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base17!O50</f>
        <v>10</v>
      </c>
      <c r="D14" s="23">
        <f>base17!P50</f>
        <v>9</v>
      </c>
      <c r="E14" s="23">
        <f>base17!Q50</f>
        <v>12</v>
      </c>
      <c r="F14" s="23">
        <f>base17!R50</f>
        <v>16</v>
      </c>
      <c r="G14" s="23">
        <f>base17!S50</f>
        <v>17</v>
      </c>
      <c r="H14" s="23">
        <f>base17!T50</f>
        <v>18</v>
      </c>
      <c r="I14" s="23">
        <f>base17!Z50</f>
        <v>2</v>
      </c>
      <c r="J14" s="23">
        <f>base17!AA50</f>
        <v>6</v>
      </c>
      <c r="K14" s="23">
        <f>base17!AB50</f>
        <v>4</v>
      </c>
      <c r="L14" s="23">
        <f>base17!AC50</f>
        <v>10</v>
      </c>
      <c r="M14" s="23">
        <f>base17!Z31</f>
        <v>2</v>
      </c>
      <c r="N14" s="23">
        <f>base17!AA31</f>
        <v>5</v>
      </c>
      <c r="O14" s="23">
        <f>base17!AB31</f>
        <v>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base17!O51</f>
        <v>9</v>
      </c>
      <c r="D15" s="23">
        <f>base17!P51</f>
        <v>12</v>
      </c>
      <c r="E15" s="23">
        <f>base17!Q51</f>
        <v>14</v>
      </c>
      <c r="F15" s="23">
        <f>base17!R51</f>
        <v>16</v>
      </c>
      <c r="G15" s="23">
        <f>base17!S51</f>
        <v>17</v>
      </c>
      <c r="H15" s="23">
        <f>base17!T51</f>
        <v>18</v>
      </c>
      <c r="I15" s="23">
        <f>base17!Z51</f>
        <v>4</v>
      </c>
      <c r="J15" s="23">
        <f>base17!AA51</f>
        <v>14</v>
      </c>
      <c r="K15" s="23">
        <f>base17!AB51</f>
        <v>17</v>
      </c>
      <c r="L15" s="23">
        <f>base17!AC51</f>
        <v>2</v>
      </c>
      <c r="M15" s="23">
        <f>base17!Z32</f>
        <v>11</v>
      </c>
      <c r="N15" s="23">
        <f>base17!AA32</f>
        <v>14</v>
      </c>
      <c r="O15" s="23">
        <f>base17!AB32</f>
        <v>10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base17!O52</f>
        <v>9</v>
      </c>
      <c r="D16" s="23">
        <f>base17!P52</f>
        <v>12</v>
      </c>
      <c r="E16" s="23">
        <f>base17!Q52</f>
        <v>15</v>
      </c>
      <c r="F16" s="23">
        <f>base17!R52</f>
        <v>16</v>
      </c>
      <c r="G16" s="23">
        <f>base17!S52</f>
        <v>17</v>
      </c>
      <c r="H16" s="23">
        <f>base17!T52</f>
        <v>18</v>
      </c>
      <c r="I16" s="23">
        <f>base17!Z52</f>
        <v>14</v>
      </c>
      <c r="J16" s="23">
        <f>base17!AA52</f>
        <v>10</v>
      </c>
      <c r="K16" s="23">
        <f>base17!AB52</f>
        <v>11</v>
      </c>
      <c r="L16" s="23">
        <f>base17!AC52</f>
        <v>5</v>
      </c>
      <c r="M16" s="23">
        <f>base17!Z33</f>
        <v>4</v>
      </c>
      <c r="N16" s="23">
        <f>base17!AA33</f>
        <v>14</v>
      </c>
      <c r="O16" s="23">
        <f>base17!AB33</f>
        <v>17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base17!O53</f>
        <v>2</v>
      </c>
      <c r="D17" s="23">
        <f>base17!P53</f>
        <v>11</v>
      </c>
      <c r="E17" s="23">
        <f>base17!Q53</f>
        <v>12</v>
      </c>
      <c r="F17" s="23">
        <f>base17!R53</f>
        <v>15</v>
      </c>
      <c r="G17" s="23">
        <f>base17!S53</f>
        <v>16</v>
      </c>
      <c r="H17" s="23">
        <f>base17!T53</f>
        <v>18</v>
      </c>
      <c r="I17" s="23">
        <f>base17!Z53</f>
        <v>14</v>
      </c>
      <c r="J17" s="23">
        <f>base17!AA53</f>
        <v>5</v>
      </c>
      <c r="K17" s="23">
        <f>base17!AB53</f>
        <v>4</v>
      </c>
      <c r="L17" s="23">
        <f>base17!AC53</f>
        <v>1</v>
      </c>
      <c r="M17" s="23">
        <f>base17!Z34</f>
        <v>14</v>
      </c>
      <c r="N17" s="23">
        <f>base17!AA34</f>
        <v>11</v>
      </c>
      <c r="O17" s="23">
        <f>base17!AB34</f>
        <v>10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base17!O54</f>
        <v>13</v>
      </c>
      <c r="D18" s="23">
        <f>base17!P54</f>
        <v>12</v>
      </c>
      <c r="E18" s="23">
        <f>base17!Q54</f>
        <v>15</v>
      </c>
      <c r="F18" s="23">
        <f>base17!R54</f>
        <v>16</v>
      </c>
      <c r="G18" s="23">
        <f>base17!S54</f>
        <v>17</v>
      </c>
      <c r="H18" s="23">
        <f>base17!T54</f>
        <v>18</v>
      </c>
      <c r="I18" s="23">
        <f>base17!Z54</f>
        <v>11</v>
      </c>
      <c r="J18" s="23">
        <f>base17!AA54</f>
        <v>14</v>
      </c>
      <c r="K18" s="23">
        <f>base17!AB54</f>
        <v>10</v>
      </c>
      <c r="L18" s="23">
        <f>base17!AC54</f>
        <v>5</v>
      </c>
      <c r="M18" s="23">
        <f>base17!Z35</f>
        <v>15</v>
      </c>
      <c r="N18" s="23">
        <f>base17!AA35</f>
        <v>4</v>
      </c>
      <c r="O18" s="23">
        <f>base17!AB35</f>
        <v>5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base17!O55</f>
        <v>8</v>
      </c>
      <c r="D19" s="23">
        <f>base17!P55</f>
        <v>12</v>
      </c>
      <c r="E19" s="23">
        <f>base17!Q55</f>
        <v>15</v>
      </c>
      <c r="F19" s="23">
        <f>base17!R55</f>
        <v>16</v>
      </c>
      <c r="G19" s="23">
        <f>base17!S55</f>
        <v>17</v>
      </c>
      <c r="H19" s="23">
        <f>base17!T55</f>
        <v>18</v>
      </c>
      <c r="I19" s="23">
        <f>base17!Z55</f>
        <v>14</v>
      </c>
      <c r="J19" s="23">
        <f>base17!AA55</f>
        <v>10</v>
      </c>
      <c r="K19" s="23">
        <f>base17!AB55</f>
        <v>5</v>
      </c>
      <c r="L19" s="23">
        <f>base17!AC55</f>
        <v>4</v>
      </c>
      <c r="M19" s="23">
        <f>base17!Z36</f>
        <v>11</v>
      </c>
      <c r="N19" s="23">
        <f>base17!AA36</f>
        <v>10</v>
      </c>
      <c r="O19" s="23">
        <f>base17!AB36</f>
        <v>14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base17!O56</f>
        <v>9</v>
      </c>
      <c r="D20" s="23">
        <f>base17!P56</f>
        <v>12</v>
      </c>
      <c r="E20" s="23">
        <f>base17!Q56</f>
        <v>16</v>
      </c>
      <c r="F20" s="23">
        <f>base17!R56</f>
        <v>4</v>
      </c>
      <c r="G20" s="23">
        <f>base17!S56</f>
        <v>18</v>
      </c>
      <c r="H20" s="23">
        <f>base17!T56</f>
        <v>8</v>
      </c>
      <c r="I20" s="23">
        <f>base17!Z56</f>
        <v>11</v>
      </c>
      <c r="J20" s="23">
        <f>base17!AA56</f>
        <v>10</v>
      </c>
      <c r="K20" s="23">
        <f>base17!AB56</f>
        <v>14</v>
      </c>
      <c r="L20" s="23">
        <f>base17!AC56</f>
        <v>5</v>
      </c>
      <c r="M20" s="23">
        <f>base17!Z37</f>
        <v>14</v>
      </c>
      <c r="N20" s="23">
        <f>base17!AA37</f>
        <v>10</v>
      </c>
      <c r="O20" s="23">
        <f>base17!AB37</f>
        <v>102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base17!O57</f>
        <v>6</v>
      </c>
      <c r="D21" s="23">
        <f>base17!P57</f>
        <v>9</v>
      </c>
      <c r="E21" s="23">
        <f>base17!Q57</f>
        <v>12</v>
      </c>
      <c r="F21" s="23">
        <f>base17!R57</f>
        <v>16</v>
      </c>
      <c r="G21" s="23">
        <f>base17!S57</f>
        <v>4</v>
      </c>
      <c r="H21" s="23">
        <f>base17!T57</f>
        <v>18</v>
      </c>
      <c r="I21" s="23">
        <f>base17!Z57</f>
        <v>14</v>
      </c>
      <c r="J21" s="23">
        <f>base17!AA57</f>
        <v>11</v>
      </c>
      <c r="K21" s="23">
        <f>base17!AB57</f>
        <v>10</v>
      </c>
      <c r="L21" s="23">
        <f>base17!AC57</f>
        <v>2</v>
      </c>
      <c r="M21" s="23">
        <f>base17!Z38</f>
        <v>14</v>
      </c>
      <c r="N21" s="23">
        <f>base17!AA38</f>
        <v>13</v>
      </c>
      <c r="O21" s="23">
        <f>base17!AB38</f>
        <v>10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base17!O58</f>
        <v>3</v>
      </c>
      <c r="D22" s="23">
        <f>base17!P58</f>
        <v>6</v>
      </c>
      <c r="E22" s="23">
        <f>base17!Q58</f>
        <v>9</v>
      </c>
      <c r="F22" s="23">
        <f>base17!R58</f>
        <v>12</v>
      </c>
      <c r="G22" s="23">
        <f>base17!S58</f>
        <v>16</v>
      </c>
      <c r="H22" s="23">
        <f>base17!T58</f>
        <v>18</v>
      </c>
      <c r="I22" s="23">
        <f>base17!Z58</f>
        <v>14</v>
      </c>
      <c r="J22" s="23">
        <f>base17!AA58</f>
        <v>2</v>
      </c>
      <c r="K22" s="23">
        <f>base17!AB58</f>
        <v>10</v>
      </c>
      <c r="L22" s="23">
        <f>base17!AC58</f>
        <v>17</v>
      </c>
      <c r="M22" s="23">
        <f>base17!Z39</f>
        <v>11</v>
      </c>
      <c r="N22" s="23">
        <f>base17!AA39</f>
        <v>17</v>
      </c>
      <c r="O22" s="23">
        <f>base17!AB39</f>
        <v>10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base17!O9</f>
        <v>9</v>
      </c>
      <c r="D23" s="23">
        <f>base17!P9</f>
        <v>16</v>
      </c>
      <c r="E23" s="23">
        <f>base17!Q9</f>
        <v>3</v>
      </c>
      <c r="F23" s="23">
        <f>base17!R9</f>
        <v>17</v>
      </c>
      <c r="G23" s="23">
        <f>base17!S9</f>
        <v>12</v>
      </c>
      <c r="H23" s="23">
        <f>base17!T9</f>
        <v>18</v>
      </c>
      <c r="I23" s="23">
        <f>base17!Z9</f>
        <v>13</v>
      </c>
      <c r="J23" s="23">
        <f>base17!AA9</f>
        <v>5</v>
      </c>
      <c r="K23" s="23">
        <f>base17!AB9</f>
        <v>15</v>
      </c>
      <c r="L23" s="23">
        <f>base17!AC9</f>
        <v>14</v>
      </c>
      <c r="M23" s="23">
        <f>base17!Z40</f>
        <v>14</v>
      </c>
      <c r="N23" s="23">
        <f>base17!AA40</f>
        <v>2</v>
      </c>
      <c r="O23" s="23">
        <f>base17!AB40</f>
        <v>10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base17!O10</f>
        <v>14</v>
      </c>
      <c r="D24" s="23">
        <f>base17!P10</f>
        <v>13</v>
      </c>
      <c r="E24" s="23">
        <f>base17!Q10</f>
        <v>15</v>
      </c>
      <c r="F24" s="23">
        <f>base17!R10</f>
        <v>16</v>
      </c>
      <c r="G24" s="23">
        <f>base17!S10</f>
        <v>17</v>
      </c>
      <c r="H24" s="23">
        <f>base17!T10</f>
        <v>18</v>
      </c>
      <c r="I24" s="23">
        <f>base17!Z10</f>
        <v>12</v>
      </c>
      <c r="J24" s="23">
        <f>base17!AA10</f>
        <v>13</v>
      </c>
      <c r="K24" s="23">
        <f>base17!AB10</f>
        <v>14</v>
      </c>
      <c r="L24" s="23">
        <f>base17!AC10</f>
        <v>15</v>
      </c>
      <c r="M24" s="23">
        <f>base17!Z41</f>
        <v>13</v>
      </c>
      <c r="N24" s="23">
        <f>base17!AA41</f>
        <v>11</v>
      </c>
      <c r="O24" s="23">
        <f>base17!AB41</f>
        <v>10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base17!O11</f>
        <v>13</v>
      </c>
      <c r="D25" s="23">
        <f>base17!P11</f>
        <v>12</v>
      </c>
      <c r="E25" s="23">
        <f>base17!Q11</f>
        <v>15</v>
      </c>
      <c r="F25" s="23">
        <f>base17!R11</f>
        <v>16</v>
      </c>
      <c r="G25" s="23">
        <f>base17!S11</f>
        <v>17</v>
      </c>
      <c r="H25" s="23">
        <f>base17!T11</f>
        <v>18</v>
      </c>
      <c r="I25" s="23">
        <f>base17!Z11</f>
        <v>14</v>
      </c>
      <c r="J25" s="23">
        <f>base17!AA11</f>
        <v>13</v>
      </c>
      <c r="K25" s="23">
        <f>base17!AB11</f>
        <v>12</v>
      </c>
      <c r="L25" s="23">
        <f>base17!AC11</f>
        <v>15</v>
      </c>
      <c r="M25" s="23">
        <f>base17!Z42</f>
        <v>10</v>
      </c>
      <c r="N25" s="23">
        <f>base17!AA42</f>
        <v>4</v>
      </c>
      <c r="O25" s="23">
        <f>base17!AB42</f>
        <v>17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base17!O12</f>
        <v>12</v>
      </c>
      <c r="D26" s="23">
        <f>base17!P12</f>
        <v>16</v>
      </c>
      <c r="E26" s="23">
        <f>base17!Q12</f>
        <v>4</v>
      </c>
      <c r="F26" s="23">
        <f>base17!R12</f>
        <v>18</v>
      </c>
      <c r="G26" s="23">
        <f>base17!S12</f>
        <v>8</v>
      </c>
      <c r="H26" s="23">
        <f>base17!T12</f>
        <v>19</v>
      </c>
      <c r="I26" s="23">
        <f>base17!Z12</f>
        <v>11</v>
      </c>
      <c r="J26" s="23">
        <f>base17!AA12</f>
        <v>14</v>
      </c>
      <c r="K26" s="23">
        <f>base17!AB12</f>
        <v>16</v>
      </c>
      <c r="L26" s="23">
        <f>base17!AC12</f>
        <v>10</v>
      </c>
      <c r="M26" s="23">
        <f>base17!Z43</f>
        <v>11</v>
      </c>
      <c r="N26" s="23">
        <f>base17!AA43</f>
        <v>5</v>
      </c>
      <c r="O26" s="23">
        <f>base17!AB43</f>
        <v>10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base17!O13</f>
        <v>9</v>
      </c>
      <c r="D27" s="23">
        <f>base17!P13</f>
        <v>10</v>
      </c>
      <c r="E27" s="23">
        <f>base17!Q13</f>
        <v>13</v>
      </c>
      <c r="F27" s="23">
        <f>base17!R13</f>
        <v>16</v>
      </c>
      <c r="G27" s="23">
        <f>base17!S13</f>
        <v>18</v>
      </c>
      <c r="H27" s="23">
        <f>base17!T13</f>
        <v>17</v>
      </c>
      <c r="I27" s="23">
        <f>base17!Z13</f>
        <v>11</v>
      </c>
      <c r="J27" s="23">
        <f>base17!AA13</f>
        <v>12</v>
      </c>
      <c r="K27" s="23">
        <f>base17!AB13</f>
        <v>10</v>
      </c>
      <c r="L27" s="23">
        <f>base17!AC13</f>
        <v>14</v>
      </c>
      <c r="M27" s="23">
        <f>base17!Z44</f>
        <v>16</v>
      </c>
      <c r="N27" s="23">
        <f>base17!AA44</f>
        <v>2</v>
      </c>
      <c r="O27" s="23">
        <f>base17!AB44</f>
        <v>11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base17!O14</f>
        <v>11</v>
      </c>
      <c r="D28" s="23">
        <f>base17!P14</f>
        <v>15</v>
      </c>
      <c r="E28" s="23">
        <f>base17!Q14</f>
        <v>16</v>
      </c>
      <c r="F28" s="23">
        <f>base17!R14</f>
        <v>13</v>
      </c>
      <c r="G28" s="23">
        <f>base17!S14</f>
        <v>17</v>
      </c>
      <c r="H28" s="23">
        <f>base17!T14</f>
        <v>18</v>
      </c>
      <c r="I28" s="23">
        <f>base17!Z14</f>
        <v>12</v>
      </c>
      <c r="J28" s="23">
        <f>base17!AA14</f>
        <v>15</v>
      </c>
      <c r="K28" s="23">
        <f>base17!AB14</f>
        <v>14</v>
      </c>
      <c r="L28" s="23">
        <f>base17!AC14</f>
        <v>16</v>
      </c>
      <c r="M28" s="23">
        <f>base17!Z45</f>
        <v>10</v>
      </c>
      <c r="N28" s="23">
        <f>base17!AA45</f>
        <v>14</v>
      </c>
      <c r="O28" s="23">
        <f>base17!AB45</f>
        <v>6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base17!O15</f>
        <v>11</v>
      </c>
      <c r="D29" s="23">
        <f>base17!P15</f>
        <v>13</v>
      </c>
      <c r="E29" s="23">
        <f>base17!Q15</f>
        <v>12</v>
      </c>
      <c r="F29" s="23">
        <f>base17!R15</f>
        <v>18</v>
      </c>
      <c r="G29" s="23">
        <f>base17!S15</f>
        <v>16</v>
      </c>
      <c r="H29" s="23">
        <f>base17!T15</f>
        <v>17</v>
      </c>
      <c r="I29" s="23">
        <f>base17!Z15</f>
        <v>18</v>
      </c>
      <c r="J29" s="23">
        <f>base17!AA15</f>
        <v>17</v>
      </c>
      <c r="K29" s="23">
        <f>base17!AB15</f>
        <v>15</v>
      </c>
      <c r="L29" s="23">
        <f>base17!AC15</f>
        <v>10</v>
      </c>
      <c r="M29" s="23">
        <f>base17!Z46</f>
        <v>1</v>
      </c>
      <c r="N29" s="23">
        <f>base17!AA46</f>
        <v>5</v>
      </c>
      <c r="O29" s="23">
        <f>base17!AB46</f>
        <v>11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base17!O16</f>
        <v>7</v>
      </c>
      <c r="D30" s="23">
        <f>base17!P16</f>
        <v>17</v>
      </c>
      <c r="E30" s="23">
        <f>base17!Q16</f>
        <v>12</v>
      </c>
      <c r="F30" s="23">
        <f>base17!R16</f>
        <v>3</v>
      </c>
      <c r="G30" s="23">
        <f>base17!S16</f>
        <v>9</v>
      </c>
      <c r="H30" s="23">
        <f>base17!T16</f>
        <v>18</v>
      </c>
      <c r="I30" s="23">
        <f>base17!Z16</f>
        <v>14</v>
      </c>
      <c r="J30" s="23">
        <f>base17!AA16</f>
        <v>2</v>
      </c>
      <c r="K30" s="23">
        <f>base17!AB16</f>
        <v>10</v>
      </c>
      <c r="L30" s="23">
        <f>base17!AC16</f>
        <v>17</v>
      </c>
      <c r="M30" s="23">
        <f>base17!Z47</f>
        <v>11</v>
      </c>
      <c r="N30" s="23">
        <f>base17!AA47</f>
        <v>4</v>
      </c>
      <c r="O30" s="23">
        <f>base17!AB47</f>
        <v>10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base17!O17</f>
        <v>15</v>
      </c>
      <c r="D31" s="23">
        <f>base17!P17</f>
        <v>3</v>
      </c>
      <c r="E31" s="23">
        <f>base17!Q17</f>
        <v>6</v>
      </c>
      <c r="F31" s="23">
        <f>base17!R17</f>
        <v>9</v>
      </c>
      <c r="G31" s="23">
        <f>base17!S17</f>
        <v>16</v>
      </c>
      <c r="H31" s="23">
        <f>base17!T17</f>
        <v>18</v>
      </c>
      <c r="I31" s="23">
        <f>base17!Z17</f>
        <v>14</v>
      </c>
      <c r="J31" s="23">
        <f>base17!AA17</f>
        <v>11</v>
      </c>
      <c r="K31" s="23">
        <f>base17!AB17</f>
        <v>10</v>
      </c>
      <c r="L31" s="23">
        <f>base17!AC17</f>
        <v>5</v>
      </c>
      <c r="M31" s="23">
        <f>base17!Z48</f>
        <v>4</v>
      </c>
      <c r="N31" s="23">
        <f>base17!AA48</f>
        <v>14</v>
      </c>
      <c r="O31" s="23">
        <f>base17!AB48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base17!O18</f>
        <v>10</v>
      </c>
      <c r="D32" s="23">
        <f>base17!P18</f>
        <v>5</v>
      </c>
      <c r="E32" s="23">
        <f>base17!Q18</f>
        <v>15</v>
      </c>
      <c r="F32" s="23">
        <f>base17!R18</f>
        <v>4</v>
      </c>
      <c r="G32" s="23">
        <f>base17!S18</f>
        <v>14</v>
      </c>
      <c r="H32" s="23">
        <f>base17!T18</f>
        <v>18</v>
      </c>
      <c r="I32" s="23">
        <f>base17!Z18</f>
        <v>15</v>
      </c>
      <c r="J32" s="23">
        <f>base17!AA18</f>
        <v>12</v>
      </c>
      <c r="K32" s="23">
        <f>base17!AB18</f>
        <v>11</v>
      </c>
      <c r="L32" s="23">
        <f>base17!AC18</f>
        <v>10</v>
      </c>
      <c r="M32" s="23">
        <f>base17!Z49</f>
        <v>14</v>
      </c>
      <c r="N32" s="23">
        <f>base17!AA49</f>
        <v>1</v>
      </c>
      <c r="O32" s="23">
        <f>base17!AB49</f>
        <v>10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base17!O19</f>
        <v>12</v>
      </c>
      <c r="D33" s="23">
        <f>base17!P19</f>
        <v>6</v>
      </c>
      <c r="E33" s="23">
        <f>base17!Q19</f>
        <v>3</v>
      </c>
      <c r="F33" s="23">
        <f>base17!R19</f>
        <v>16</v>
      </c>
      <c r="G33" s="23">
        <f>base17!S19</f>
        <v>9</v>
      </c>
      <c r="H33" s="23">
        <f>base17!T19</f>
        <v>18</v>
      </c>
      <c r="I33" s="23">
        <f>base17!Z19</f>
        <v>14</v>
      </c>
      <c r="J33" s="23">
        <f>base17!AA19</f>
        <v>10</v>
      </c>
      <c r="K33" s="23">
        <f>base17!AB19</f>
        <v>2</v>
      </c>
      <c r="L33" s="23">
        <f>base17!AC19</f>
        <v>11</v>
      </c>
      <c r="M33" s="23">
        <f>base17!Z50</f>
        <v>2</v>
      </c>
      <c r="N33" s="23">
        <f>base17!AA50</f>
        <v>6</v>
      </c>
      <c r="O33" s="23">
        <f>base17!AB50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base17!O20</f>
        <v>16</v>
      </c>
      <c r="D34" s="23">
        <f>base17!P20</f>
        <v>7</v>
      </c>
      <c r="E34" s="23">
        <f>base17!Q20</f>
        <v>9</v>
      </c>
      <c r="F34" s="23">
        <f>base17!R20</f>
        <v>3</v>
      </c>
      <c r="G34" s="23">
        <f>base17!S20</f>
        <v>20</v>
      </c>
      <c r="H34" s="23">
        <f>base17!T20</f>
        <v>19</v>
      </c>
      <c r="I34" s="23">
        <f>base17!Z20</f>
        <v>1</v>
      </c>
      <c r="J34" s="23">
        <f>base17!AA20</f>
        <v>14</v>
      </c>
      <c r="K34" s="23">
        <f>base17!AB20</f>
        <v>2</v>
      </c>
      <c r="L34" s="23">
        <f>base17!AC20</f>
        <v>17</v>
      </c>
      <c r="M34" s="23">
        <f>base17!Z51</f>
        <v>4</v>
      </c>
      <c r="N34" s="23">
        <f>base17!AA51</f>
        <v>14</v>
      </c>
      <c r="O34" s="23">
        <f>base17!AB51</f>
        <v>17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base17!O21</f>
        <v>4</v>
      </c>
      <c r="D35" s="23">
        <f>base17!P21</f>
        <v>3</v>
      </c>
      <c r="E35" s="23">
        <f>base17!Q21</f>
        <v>6</v>
      </c>
      <c r="F35" s="23">
        <f>base17!R21</f>
        <v>9</v>
      </c>
      <c r="G35" s="23">
        <f>base17!S21</f>
        <v>16</v>
      </c>
      <c r="H35" s="23">
        <f>base17!T21</f>
        <v>20</v>
      </c>
      <c r="I35" s="23">
        <f>base17!Z21</f>
        <v>14</v>
      </c>
      <c r="J35" s="23">
        <f>base17!AA21</f>
        <v>2</v>
      </c>
      <c r="K35" s="23">
        <f>base17!AB21</f>
        <v>4</v>
      </c>
      <c r="L35" s="23">
        <f>base17!AC21</f>
        <v>5</v>
      </c>
      <c r="M35" s="23">
        <f>base17!Z52</f>
        <v>14</v>
      </c>
      <c r="N35" s="23">
        <f>base17!AA52</f>
        <v>10</v>
      </c>
      <c r="O35" s="23">
        <f>base17!AB52</f>
        <v>11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base17!O22</f>
        <v>6</v>
      </c>
      <c r="D36" s="23">
        <f>base17!P22</f>
        <v>16</v>
      </c>
      <c r="E36" s="23">
        <f>base17!Q22</f>
        <v>3</v>
      </c>
      <c r="F36" s="23">
        <f>base17!R22</f>
        <v>9</v>
      </c>
      <c r="G36" s="23">
        <f>base17!S22</f>
        <v>17</v>
      </c>
      <c r="H36" s="23">
        <f>base17!T22</f>
        <v>20</v>
      </c>
      <c r="I36" s="23">
        <f>base17!Z22</f>
        <v>14</v>
      </c>
      <c r="J36" s="23">
        <f>base17!AA22</f>
        <v>2</v>
      </c>
      <c r="K36" s="23">
        <f>base17!AB22</f>
        <v>1</v>
      </c>
      <c r="L36" s="23">
        <f>base17!AC22</f>
        <v>5</v>
      </c>
      <c r="M36" s="23">
        <f>base17!Z53</f>
        <v>14</v>
      </c>
      <c r="N36" s="23">
        <f>base17!AA53</f>
        <v>5</v>
      </c>
      <c r="O36" s="23">
        <f>base17!AB53</f>
        <v>4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base17!O23</f>
        <v>16</v>
      </c>
      <c r="D37" s="23">
        <f>base17!P23</f>
        <v>6</v>
      </c>
      <c r="E37" s="23">
        <f>base17!Q23</f>
        <v>12</v>
      </c>
      <c r="F37" s="23">
        <f>base17!R23</f>
        <v>9</v>
      </c>
      <c r="G37" s="23">
        <f>base17!S23</f>
        <v>17</v>
      </c>
      <c r="H37" s="23">
        <f>base17!T23</f>
        <v>18</v>
      </c>
      <c r="I37" s="23">
        <f>base17!Z23</f>
        <v>14</v>
      </c>
      <c r="J37" s="23">
        <f>base17!AA23</f>
        <v>11</v>
      </c>
      <c r="K37" s="23">
        <f>base17!AB23</f>
        <v>10</v>
      </c>
      <c r="L37" s="23">
        <f>base17!AC23</f>
        <v>5</v>
      </c>
      <c r="M37" s="23">
        <f>base17!Z54</f>
        <v>11</v>
      </c>
      <c r="N37" s="23">
        <f>base17!AA54</f>
        <v>14</v>
      </c>
      <c r="O37" s="23">
        <f>base17!AB54</f>
        <v>10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base17!O24</f>
        <v>15</v>
      </c>
      <c r="D38" s="23">
        <f>base17!P24</f>
        <v>11</v>
      </c>
      <c r="E38" s="23">
        <f>base17!Q24</f>
        <v>12</v>
      </c>
      <c r="F38" s="23">
        <f>base17!R24</f>
        <v>7</v>
      </c>
      <c r="G38" s="23">
        <f>base17!S24</f>
        <v>9</v>
      </c>
      <c r="H38" s="23">
        <f>base17!T24</f>
        <v>18</v>
      </c>
      <c r="I38" s="23">
        <f>base17!Z24</f>
        <v>7</v>
      </c>
      <c r="J38" s="23">
        <f>base17!AA24</f>
        <v>1</v>
      </c>
      <c r="K38" s="23">
        <f>base17!AB24</f>
        <v>11</v>
      </c>
      <c r="L38" s="23">
        <f>base17!AC24</f>
        <v>5</v>
      </c>
      <c r="M38" s="23">
        <f>base17!Z55</f>
        <v>14</v>
      </c>
      <c r="N38" s="23">
        <f>base17!AA55</f>
        <v>10</v>
      </c>
      <c r="O38" s="23">
        <f>base17!AB55</f>
        <v>5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base17!O25</f>
        <v>10</v>
      </c>
      <c r="D39" s="23">
        <f>base17!P25</f>
        <v>17</v>
      </c>
      <c r="E39" s="23">
        <f>base17!Q25</f>
        <v>6</v>
      </c>
      <c r="F39" s="23">
        <f>base17!R25</f>
        <v>14</v>
      </c>
      <c r="G39" s="23">
        <f>base17!S25</f>
        <v>2</v>
      </c>
      <c r="H39" s="23">
        <f>base17!T25</f>
        <v>18</v>
      </c>
      <c r="I39" s="23">
        <f>base17!Z25</f>
        <v>18</v>
      </c>
      <c r="J39" s="23">
        <f>base17!AA25</f>
        <v>16</v>
      </c>
      <c r="K39" s="23">
        <f>base17!AB25</f>
        <v>3</v>
      </c>
      <c r="L39" s="23">
        <f>base17!AC25</f>
        <v>2</v>
      </c>
      <c r="M39" s="23">
        <f>base17!Z56</f>
        <v>11</v>
      </c>
      <c r="N39" s="23">
        <f>base17!AA56</f>
        <v>10</v>
      </c>
      <c r="O39" s="23">
        <f>base17!AB56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base17!O26</f>
        <v>15</v>
      </c>
      <c r="D40" s="23">
        <f>base17!P26</f>
        <v>16</v>
      </c>
      <c r="E40" s="23">
        <f>base17!Q26</f>
        <v>6</v>
      </c>
      <c r="F40" s="23">
        <f>base17!R26</f>
        <v>8</v>
      </c>
      <c r="G40" s="23">
        <f>base17!S26</f>
        <v>9</v>
      </c>
      <c r="H40" s="23">
        <f>base17!T26</f>
        <v>18</v>
      </c>
      <c r="I40" s="23">
        <f>base17!Z26</f>
        <v>8</v>
      </c>
      <c r="J40" s="23">
        <f>base17!AA26</f>
        <v>4</v>
      </c>
      <c r="K40" s="23">
        <f>base17!AB26</f>
        <v>2</v>
      </c>
      <c r="L40" s="23">
        <f>base17!AC26</f>
        <v>11</v>
      </c>
      <c r="M40" s="23">
        <f>base17!Z57</f>
        <v>14</v>
      </c>
      <c r="N40" s="23">
        <f>base17!AA57</f>
        <v>11</v>
      </c>
      <c r="O40" s="23">
        <f>base17!AB57</f>
        <v>10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base17!O27</f>
        <v>17</v>
      </c>
      <c r="D41" s="23">
        <f>base17!P27</f>
        <v>16</v>
      </c>
      <c r="E41" s="23">
        <f>base17!Q27</f>
        <v>6</v>
      </c>
      <c r="F41" s="23">
        <f>base17!R27</f>
        <v>3</v>
      </c>
      <c r="G41" s="23">
        <f>base17!S27</f>
        <v>9</v>
      </c>
      <c r="H41" s="23">
        <f>base17!T27</f>
        <v>18</v>
      </c>
      <c r="I41" s="23">
        <f>base17!Z27</f>
        <v>10</v>
      </c>
      <c r="J41" s="23">
        <f>base17!AA27</f>
        <v>11</v>
      </c>
      <c r="K41" s="23">
        <f>base17!AB27</f>
        <v>14</v>
      </c>
      <c r="L41" s="23">
        <f>base17!AC27</f>
        <v>5</v>
      </c>
      <c r="M41" s="23">
        <f>base17!Z58</f>
        <v>14</v>
      </c>
      <c r="N41" s="23">
        <f>base17!AA58</f>
        <v>2</v>
      </c>
      <c r="O41" s="23">
        <f>base17!AB58</f>
        <v>10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base17!O28</f>
        <v>17</v>
      </c>
      <c r="D42" s="23">
        <f>base17!P28</f>
        <v>12</v>
      </c>
      <c r="E42" s="23">
        <f>base17!Q28</f>
        <v>16</v>
      </c>
      <c r="F42" s="23">
        <f>base17!R28</f>
        <v>3</v>
      </c>
      <c r="G42" s="23">
        <f>base17!S28</f>
        <v>6</v>
      </c>
      <c r="H42" s="23">
        <f>base17!T28</f>
        <v>18</v>
      </c>
      <c r="I42" s="23">
        <f>base17!Z28</f>
        <v>14</v>
      </c>
      <c r="J42" s="23">
        <f>base17!AA28</f>
        <v>10</v>
      </c>
      <c r="K42" s="23">
        <f>base17!AB28</f>
        <v>2</v>
      </c>
      <c r="L42" s="23">
        <f>base17!AC28</f>
        <v>17</v>
      </c>
      <c r="M42" s="23">
        <f>base17!Z9</f>
        <v>13</v>
      </c>
      <c r="N42" s="23">
        <f>base17!AA9</f>
        <v>5</v>
      </c>
      <c r="O42" s="23">
        <f>base17!AB9</f>
        <v>15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base17!O29</f>
        <v>16</v>
      </c>
      <c r="D43" s="23">
        <f>base17!P29</f>
        <v>6</v>
      </c>
      <c r="E43" s="23">
        <f>base17!Q29</f>
        <v>12</v>
      </c>
      <c r="F43" s="23">
        <f>base17!R29</f>
        <v>9</v>
      </c>
      <c r="G43" s="23">
        <f>base17!S29</f>
        <v>17</v>
      </c>
      <c r="H43" s="23">
        <f>base17!T29</f>
        <v>18</v>
      </c>
      <c r="I43" s="23">
        <f>base17!Z29</f>
        <v>1</v>
      </c>
      <c r="J43" s="23">
        <f>base17!AA29</f>
        <v>14</v>
      </c>
      <c r="K43" s="23">
        <f>base17!AB29</f>
        <v>11</v>
      </c>
      <c r="L43" s="23">
        <f>base17!AC29</f>
        <v>5</v>
      </c>
      <c r="M43" s="23">
        <f>base17!Z10</f>
        <v>12</v>
      </c>
      <c r="N43" s="23">
        <f>base17!AA10</f>
        <v>13</v>
      </c>
      <c r="O43" s="23">
        <f>base17!AB10</f>
        <v>14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base17!O30</f>
        <v>16</v>
      </c>
      <c r="D44" s="23">
        <f>base17!P30</f>
        <v>6</v>
      </c>
      <c r="E44" s="23">
        <f>base17!Q30</f>
        <v>12</v>
      </c>
      <c r="F44" s="23">
        <f>base17!R30</f>
        <v>9</v>
      </c>
      <c r="G44" s="23">
        <f>base17!S30</f>
        <v>17</v>
      </c>
      <c r="H44" s="23">
        <f>base17!T30</f>
        <v>18</v>
      </c>
      <c r="I44" s="23">
        <f>base17!Z30</f>
        <v>14</v>
      </c>
      <c r="J44" s="23">
        <f>base17!AA30</f>
        <v>1</v>
      </c>
      <c r="K44" s="23">
        <f>base17!AB30</f>
        <v>4</v>
      </c>
      <c r="L44" s="23">
        <f>base17!AC30</f>
        <v>10</v>
      </c>
      <c r="M44" s="23">
        <f>base17!Z11</f>
        <v>14</v>
      </c>
      <c r="N44" s="23">
        <f>base17!AA11</f>
        <v>13</v>
      </c>
      <c r="O44" s="23">
        <f>base17!AB11</f>
        <v>12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base17!O31</f>
        <v>3</v>
      </c>
      <c r="D45" s="23">
        <f>base17!P31</f>
        <v>16</v>
      </c>
      <c r="E45" s="23">
        <f>base17!Q31</f>
        <v>6</v>
      </c>
      <c r="F45" s="23">
        <f>base17!R31</f>
        <v>9</v>
      </c>
      <c r="G45" s="23">
        <f>base17!S31</f>
        <v>17</v>
      </c>
      <c r="H45" s="23">
        <f>base17!T31</f>
        <v>18</v>
      </c>
      <c r="I45" s="23">
        <f>base17!Z31</f>
        <v>2</v>
      </c>
      <c r="J45" s="23">
        <f>base17!AA31</f>
        <v>5</v>
      </c>
      <c r="K45" s="23">
        <f>base17!AB31</f>
        <v>1</v>
      </c>
      <c r="L45" s="23">
        <f>base17!AC31</f>
        <v>11</v>
      </c>
      <c r="M45" s="23">
        <f>base17!Z12</f>
        <v>11</v>
      </c>
      <c r="N45" s="23">
        <f>base17!AA12</f>
        <v>14</v>
      </c>
      <c r="O45" s="23">
        <f>base17!AB12</f>
        <v>16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base17!O32</f>
        <v>6</v>
      </c>
      <c r="D46" s="23">
        <f>base17!P32</f>
        <v>3</v>
      </c>
      <c r="E46" s="23">
        <f>base17!Q32</f>
        <v>15</v>
      </c>
      <c r="F46" s="23">
        <f>base17!R32</f>
        <v>12</v>
      </c>
      <c r="G46" s="23">
        <f>base17!S32</f>
        <v>9</v>
      </c>
      <c r="H46" s="23">
        <f>base17!T32</f>
        <v>18</v>
      </c>
      <c r="I46" s="23">
        <f>base17!Z32</f>
        <v>11</v>
      </c>
      <c r="J46" s="23">
        <f>base17!AA32</f>
        <v>14</v>
      </c>
      <c r="K46" s="23">
        <f>base17!AB32</f>
        <v>10</v>
      </c>
      <c r="L46" s="23">
        <f>base17!AC32</f>
        <v>5</v>
      </c>
      <c r="M46" s="23">
        <f>base17!Z13</f>
        <v>11</v>
      </c>
      <c r="N46" s="23">
        <f>base17!AA13</f>
        <v>12</v>
      </c>
      <c r="O46" s="23">
        <f>base17!AB13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base17!O33</f>
        <v>3</v>
      </c>
      <c r="D47" s="23">
        <f>base17!P33</f>
        <v>15</v>
      </c>
      <c r="E47" s="23">
        <f>base17!Q33</f>
        <v>12</v>
      </c>
      <c r="F47" s="23">
        <f>base17!R33</f>
        <v>7</v>
      </c>
      <c r="G47" s="23">
        <f>base17!S33</f>
        <v>9</v>
      </c>
      <c r="H47" s="23">
        <f>base17!T33</f>
        <v>18</v>
      </c>
      <c r="I47" s="23">
        <f>base17!Z33</f>
        <v>4</v>
      </c>
      <c r="J47" s="23">
        <f>base17!AA33</f>
        <v>14</v>
      </c>
      <c r="K47" s="23">
        <f>base17!AB33</f>
        <v>17</v>
      </c>
      <c r="L47" s="23">
        <f>base17!AC33</f>
        <v>1</v>
      </c>
      <c r="M47" s="23">
        <f>base17!Z14</f>
        <v>12</v>
      </c>
      <c r="N47" s="23">
        <f>base17!AA14</f>
        <v>15</v>
      </c>
      <c r="O47" s="23">
        <f>base17!AB14</f>
        <v>14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base17!O34</f>
        <v>6</v>
      </c>
      <c r="D48" s="23">
        <f>base17!P34</f>
        <v>3</v>
      </c>
      <c r="E48" s="23">
        <f>base17!Q34</f>
        <v>15</v>
      </c>
      <c r="F48" s="23">
        <f>base17!R34</f>
        <v>12</v>
      </c>
      <c r="G48" s="23">
        <f>base17!S34</f>
        <v>9</v>
      </c>
      <c r="H48" s="23">
        <f>base17!T34</f>
        <v>18</v>
      </c>
      <c r="I48" s="23">
        <f>base17!Z34</f>
        <v>14</v>
      </c>
      <c r="J48" s="23">
        <f>base17!AA34</f>
        <v>11</v>
      </c>
      <c r="K48" s="23">
        <f>base17!AB34</f>
        <v>10</v>
      </c>
      <c r="L48" s="23">
        <f>base17!AC34</f>
        <v>5</v>
      </c>
      <c r="M48" s="23">
        <f>base17!Z15</f>
        <v>18</v>
      </c>
      <c r="N48" s="23">
        <f>base17!AA15</f>
        <v>17</v>
      </c>
      <c r="O48" s="23">
        <f>base17!AB15</f>
        <v>15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base17!O35</f>
        <v>4</v>
      </c>
      <c r="D49" s="23">
        <f>base17!P35</f>
        <v>15</v>
      </c>
      <c r="E49" s="23">
        <f>base17!Q35</f>
        <v>16</v>
      </c>
      <c r="F49" s="23">
        <f>base17!R35</f>
        <v>8</v>
      </c>
      <c r="G49" s="23">
        <f>base17!S35</f>
        <v>9</v>
      </c>
      <c r="H49" s="23">
        <f>base17!T35</f>
        <v>18</v>
      </c>
      <c r="I49" s="23">
        <f>base17!Z35</f>
        <v>15</v>
      </c>
      <c r="J49" s="23">
        <f>base17!AA35</f>
        <v>4</v>
      </c>
      <c r="K49" s="23">
        <f>base17!AB35</f>
        <v>5</v>
      </c>
      <c r="L49" s="23">
        <f>base17!AC35</f>
        <v>14</v>
      </c>
      <c r="M49" s="23">
        <f>base17!Z16</f>
        <v>14</v>
      </c>
      <c r="N49" s="23">
        <f>base17!AA16</f>
        <v>2</v>
      </c>
      <c r="O49" s="23">
        <f>base17!AB16</f>
        <v>10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base17!O36</f>
        <v>4</v>
      </c>
      <c r="D50" s="23">
        <f>base17!P36</f>
        <v>15</v>
      </c>
      <c r="E50" s="23">
        <f>base17!Q36</f>
        <v>16</v>
      </c>
      <c r="F50" s="23">
        <f>base17!R36</f>
        <v>6</v>
      </c>
      <c r="G50" s="23">
        <f>base17!S36</f>
        <v>9</v>
      </c>
      <c r="H50" s="23">
        <f>base17!T36</f>
        <v>18</v>
      </c>
      <c r="I50" s="23">
        <f>base17!Z36</f>
        <v>11</v>
      </c>
      <c r="J50" s="23">
        <f>base17!AA36</f>
        <v>10</v>
      </c>
      <c r="K50" s="23">
        <f>base17!AB36</f>
        <v>14</v>
      </c>
      <c r="L50" s="23">
        <f>base17!AC36</f>
        <v>5</v>
      </c>
      <c r="M50" s="23">
        <f>base17!Z17</f>
        <v>14</v>
      </c>
      <c r="N50" s="23">
        <f>base17!AA17</f>
        <v>11</v>
      </c>
      <c r="O50" s="23">
        <f>base17!AB17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base17!O37</f>
        <v>4</v>
      </c>
      <c r="D51" s="23">
        <f>base17!P37</f>
        <v>15</v>
      </c>
      <c r="E51" s="23">
        <f>base17!Q37</f>
        <v>16</v>
      </c>
      <c r="F51" s="23">
        <f>base17!R37</f>
        <v>6</v>
      </c>
      <c r="G51" s="23">
        <f>base17!S37</f>
        <v>8</v>
      </c>
      <c r="H51" s="23">
        <f>base17!T37</f>
        <v>9</v>
      </c>
      <c r="I51" s="23">
        <f>base17!Z37</f>
        <v>14</v>
      </c>
      <c r="J51" s="23">
        <f>base17!AA37</f>
        <v>10</v>
      </c>
      <c r="K51" s="23">
        <f>base17!AB37</f>
        <v>102</v>
      </c>
      <c r="L51" s="23">
        <f>base17!AC37</f>
        <v>5</v>
      </c>
      <c r="M51" s="23">
        <f>base17!Z18</f>
        <v>15</v>
      </c>
      <c r="N51" s="23">
        <f>base17!AA18</f>
        <v>12</v>
      </c>
      <c r="O51" s="23">
        <f>base17!AB18</f>
        <v>11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734" priority="46" operator="equal">
      <formula>#REF!</formula>
    </cfRule>
    <cfRule type="cellIs" dxfId="733" priority="47" operator="equal">
      <formula>#REF!</formula>
    </cfRule>
    <cfRule type="cellIs" dxfId="732" priority="48" operator="equal">
      <formula>#REF!</formula>
    </cfRule>
    <cfRule type="cellIs" dxfId="731" priority="49" operator="equal">
      <formula>#REF!</formula>
    </cfRule>
    <cfRule type="cellIs" dxfId="730" priority="50" operator="equal">
      <formula>#REF!</formula>
    </cfRule>
  </conditionalFormatting>
  <conditionalFormatting sqref="B1:P1 B2:I51">
    <cfRule type="cellIs" dxfId="729" priority="51" operator="equal">
      <formula>#REF!</formula>
    </cfRule>
    <cfRule type="cellIs" dxfId="728" priority="52" operator="equal">
      <formula>#REF!</formula>
    </cfRule>
    <cfRule type="cellIs" dxfId="727" priority="53" operator="equal">
      <formula>#REF!</formula>
    </cfRule>
    <cfRule type="cellIs" dxfId="726" priority="54" operator="equal">
      <formula>#REF!</formula>
    </cfRule>
    <cfRule type="cellIs" dxfId="725" priority="55" operator="equal">
      <formula>#REF!</formula>
    </cfRule>
  </conditionalFormatting>
  <conditionalFormatting sqref="A2:A51">
    <cfRule type="cellIs" dxfId="724" priority="41" operator="equal">
      <formula>#REF!</formula>
    </cfRule>
    <cfRule type="cellIs" dxfId="723" priority="42" operator="equal">
      <formula>#REF!</formula>
    </cfRule>
    <cfRule type="cellIs" dxfId="722" priority="43" operator="equal">
      <formula>#REF!</formula>
    </cfRule>
    <cfRule type="cellIs" dxfId="721" priority="44" operator="equal">
      <formula>#REF!</formula>
    </cfRule>
    <cfRule type="cellIs" dxfId="720" priority="45" operator="equal">
      <formula>#REF!</formula>
    </cfRule>
  </conditionalFormatting>
  <conditionalFormatting sqref="B2:S51">
    <cfRule type="cellIs" dxfId="719" priority="33" operator="equal">
      <formula>#REF!</formula>
    </cfRule>
    <cfRule type="cellIs" dxfId="718" priority="34" operator="equal">
      <formula>#REF!</formula>
    </cfRule>
    <cfRule type="cellIs" dxfId="717" priority="35" operator="equal">
      <formula>#REF!</formula>
    </cfRule>
    <cfRule type="cellIs" dxfId="716" priority="36" operator="equal">
      <formula>#REF!</formula>
    </cfRule>
    <cfRule type="cellIs" dxfId="715" priority="37" operator="equal">
      <formula>#REF!</formula>
    </cfRule>
  </conditionalFormatting>
  <conditionalFormatting sqref="B2:S51">
    <cfRule type="cellIs" dxfId="714" priority="28" operator="equal">
      <formula>#REF!</formula>
    </cfRule>
    <cfRule type="cellIs" dxfId="713" priority="29" operator="equal">
      <formula>#REF!</formula>
    </cfRule>
    <cfRule type="cellIs" dxfId="712" priority="30" operator="equal">
      <formula>#REF!</formula>
    </cfRule>
    <cfRule type="cellIs" dxfId="711" priority="31" operator="equal">
      <formula>#REF!</formula>
    </cfRule>
    <cfRule type="cellIs" dxfId="710" priority="32" operator="equal">
      <formula>#REF!</formula>
    </cfRule>
  </conditionalFormatting>
  <conditionalFormatting sqref="J2:S51">
    <cfRule type="cellIs" dxfId="709" priority="16" operator="equal">
      <formula>#REF!</formula>
    </cfRule>
    <cfRule type="cellIs" dxfId="708" priority="17" operator="equal">
      <formula>#REF!</formula>
    </cfRule>
    <cfRule type="cellIs" dxfId="707" priority="18" operator="equal">
      <formula>#REF!</formula>
    </cfRule>
    <cfRule type="cellIs" dxfId="706" priority="19" operator="equal">
      <formula>#REF!</formula>
    </cfRule>
    <cfRule type="cellIs" dxfId="705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A4556A2B-7737-4E71-B08F-8C67AE8979F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A8C61BEA-7BAB-4327-BDA6-2965A48DF67E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0C8A6C33-D8C8-490C-B0B2-1C53C1B70AC1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3865DFC8-153B-467B-AE71-338B291E9524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E2BDCC6A-B755-4EE2-842E-6296FB72E402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0" workbookViewId="0">
      <selection activeCell="F2" sqref="F2:P26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base17!R34</f>
        <v>12</v>
      </c>
      <c r="G2" s="23">
        <f>base17!S34</f>
        <v>9</v>
      </c>
      <c r="H2" s="23">
        <f>base17!T34</f>
        <v>18</v>
      </c>
      <c r="I2" s="23">
        <f>base17!Z34</f>
        <v>14</v>
      </c>
      <c r="J2" s="23">
        <f>base17!AA34</f>
        <v>11</v>
      </c>
      <c r="K2" s="23">
        <f>base17!AB34</f>
        <v>10</v>
      </c>
      <c r="L2" s="23">
        <f>base17!AC34</f>
        <v>5</v>
      </c>
      <c r="M2" s="23">
        <f>base17!Z15</f>
        <v>18</v>
      </c>
      <c r="N2" s="23">
        <f>base17!AA15</f>
        <v>17</v>
      </c>
      <c r="O2" s="23">
        <f>base17!AB15</f>
        <v>15</v>
      </c>
      <c r="P2" s="23">
        <f>base17!N16</f>
        <v>16</v>
      </c>
      <c r="Q2" s="23">
        <f>base17!O41</f>
        <v>16</v>
      </c>
      <c r="R2" s="23">
        <f>base17!P41</f>
        <v>6</v>
      </c>
      <c r="S2" s="23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base17!R35</f>
        <v>8</v>
      </c>
      <c r="G3" s="23">
        <f>base17!S35</f>
        <v>9</v>
      </c>
      <c r="H3" s="23">
        <f>base17!T35</f>
        <v>18</v>
      </c>
      <c r="I3" s="23">
        <f>base17!Z35</f>
        <v>15</v>
      </c>
      <c r="J3" s="23">
        <f>base17!AA35</f>
        <v>4</v>
      </c>
      <c r="K3" s="23">
        <f>base17!AB35</f>
        <v>5</v>
      </c>
      <c r="L3" s="23">
        <f>base17!AC35</f>
        <v>14</v>
      </c>
      <c r="M3" s="23">
        <f>base17!Z16</f>
        <v>14</v>
      </c>
      <c r="N3" s="23">
        <f>base17!AA16</f>
        <v>2</v>
      </c>
      <c r="O3" s="23">
        <f>base17!AB16</f>
        <v>10</v>
      </c>
      <c r="P3" s="23">
        <f>base17!N17</f>
        <v>12</v>
      </c>
      <c r="Q3" s="23">
        <f>base17!O42</f>
        <v>16</v>
      </c>
      <c r="R3" s="23">
        <f>base17!P42</f>
        <v>6</v>
      </c>
      <c r="S3" s="23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base17!R36</f>
        <v>6</v>
      </c>
      <c r="G4" s="23">
        <f>base17!S36</f>
        <v>9</v>
      </c>
      <c r="H4" s="23">
        <f>base17!T36</f>
        <v>18</v>
      </c>
      <c r="I4" s="23">
        <f>base17!Z36</f>
        <v>11</v>
      </c>
      <c r="J4" s="23">
        <f>base17!AA36</f>
        <v>10</v>
      </c>
      <c r="K4" s="23">
        <f>base17!AB36</f>
        <v>14</v>
      </c>
      <c r="L4" s="23">
        <f>base17!AC36</f>
        <v>5</v>
      </c>
      <c r="M4" s="23">
        <f>base17!Z17</f>
        <v>14</v>
      </c>
      <c r="N4" s="23">
        <f>base17!AA17</f>
        <v>11</v>
      </c>
      <c r="O4" s="23">
        <f>base17!AB17</f>
        <v>10</v>
      </c>
      <c r="P4" s="23">
        <f>base17!N18</f>
        <v>12</v>
      </c>
      <c r="Q4" s="23">
        <f>base17!O43</f>
        <v>15</v>
      </c>
      <c r="R4" s="23">
        <f>base17!P43</f>
        <v>3</v>
      </c>
      <c r="S4" s="23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base17!R37</f>
        <v>6</v>
      </c>
      <c r="G5" s="23">
        <f>base17!S37</f>
        <v>8</v>
      </c>
      <c r="H5" s="23">
        <f>base17!T37</f>
        <v>9</v>
      </c>
      <c r="I5" s="23">
        <f>base17!Z37</f>
        <v>14</v>
      </c>
      <c r="J5" s="23">
        <f>base17!AA37</f>
        <v>10</v>
      </c>
      <c r="K5" s="23">
        <f>base17!AB37</f>
        <v>102</v>
      </c>
      <c r="L5" s="23">
        <f>base17!AC37</f>
        <v>5</v>
      </c>
      <c r="M5" s="23">
        <f>base17!Z18</f>
        <v>15</v>
      </c>
      <c r="N5" s="23">
        <f>base17!AA18</f>
        <v>12</v>
      </c>
      <c r="O5" s="23">
        <f>base17!AB18</f>
        <v>11</v>
      </c>
      <c r="P5" s="23">
        <f>base17!N19</f>
        <v>17</v>
      </c>
      <c r="Q5" s="23">
        <f>base17!O44</f>
        <v>5</v>
      </c>
      <c r="R5" s="23">
        <f>base17!P44</f>
        <v>16</v>
      </c>
      <c r="S5" s="23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base17!R38</f>
        <v>3</v>
      </c>
      <c r="G6" s="23">
        <f>base17!S38</f>
        <v>6</v>
      </c>
      <c r="H6" s="23">
        <f>base17!T38</f>
        <v>18</v>
      </c>
      <c r="I6" s="23">
        <f>base17!Z38</f>
        <v>14</v>
      </c>
      <c r="J6" s="23">
        <f>base17!AA38</f>
        <v>13</v>
      </c>
      <c r="K6" s="23">
        <f>base17!AB38</f>
        <v>10</v>
      </c>
      <c r="L6" s="23">
        <f>base17!AC38</f>
        <v>6</v>
      </c>
      <c r="M6" s="23">
        <f>base17!Z19</f>
        <v>14</v>
      </c>
      <c r="N6" s="23">
        <f>base17!AA19</f>
        <v>10</v>
      </c>
      <c r="O6" s="23">
        <f>base17!AB19</f>
        <v>2</v>
      </c>
      <c r="P6" s="23">
        <f>base17!N20</f>
        <v>6</v>
      </c>
      <c r="Q6" s="23">
        <f>base17!O45</f>
        <v>16</v>
      </c>
      <c r="R6" s="23">
        <f>base17!P45</f>
        <v>17</v>
      </c>
      <c r="S6" s="23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base17!R39</f>
        <v>3</v>
      </c>
      <c r="G7" s="23">
        <f>base17!S39</f>
        <v>6</v>
      </c>
      <c r="H7" s="23">
        <f>base17!T39</f>
        <v>18</v>
      </c>
      <c r="I7" s="23">
        <f>base17!Z39</f>
        <v>11</v>
      </c>
      <c r="J7" s="23">
        <f>base17!AA39</f>
        <v>17</v>
      </c>
      <c r="K7" s="23">
        <f>base17!AB39</f>
        <v>10</v>
      </c>
      <c r="L7" s="23">
        <f>base17!AC39</f>
        <v>14</v>
      </c>
      <c r="M7" s="23">
        <f>base17!Z20</f>
        <v>1</v>
      </c>
      <c r="N7" s="23">
        <f>base17!AA20</f>
        <v>14</v>
      </c>
      <c r="O7" s="23">
        <f>base17!AB20</f>
        <v>2</v>
      </c>
      <c r="P7" s="23">
        <f>base17!N21</f>
        <v>7</v>
      </c>
      <c r="Q7" s="23">
        <f>base17!O46</f>
        <v>8</v>
      </c>
      <c r="R7" s="23">
        <f>base17!P46</f>
        <v>4</v>
      </c>
      <c r="S7" s="23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base17!R40</f>
        <v>3</v>
      </c>
      <c r="G8" s="23">
        <f>base17!S40</f>
        <v>6</v>
      </c>
      <c r="H8" s="23">
        <f>base17!T40</f>
        <v>18</v>
      </c>
      <c r="I8" s="23">
        <f>base17!Z40</f>
        <v>14</v>
      </c>
      <c r="J8" s="23">
        <f>base17!AA40</f>
        <v>2</v>
      </c>
      <c r="K8" s="23">
        <f>base17!AB40</f>
        <v>10</v>
      </c>
      <c r="L8" s="23">
        <f>base17!AC40</f>
        <v>17</v>
      </c>
      <c r="M8" s="23">
        <f>base17!Z21</f>
        <v>14</v>
      </c>
      <c r="N8" s="23">
        <f>base17!AA21</f>
        <v>2</v>
      </c>
      <c r="O8" s="23">
        <f>base17!AB21</f>
        <v>4</v>
      </c>
      <c r="P8" s="23">
        <f>base17!N22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base17!R41</f>
        <v>9</v>
      </c>
      <c r="G9" s="23">
        <f>base17!S41</f>
        <v>17</v>
      </c>
      <c r="H9" s="23">
        <f>base17!T41</f>
        <v>18</v>
      </c>
      <c r="I9" s="23">
        <f>base17!Z41</f>
        <v>13</v>
      </c>
      <c r="J9" s="23">
        <f>base17!AA41</f>
        <v>11</v>
      </c>
      <c r="K9" s="23">
        <f>base17!AB41</f>
        <v>10</v>
      </c>
      <c r="L9" s="23">
        <f>base17!AC41</f>
        <v>6</v>
      </c>
      <c r="M9" s="23">
        <f>base17!Z22</f>
        <v>14</v>
      </c>
      <c r="N9" s="23">
        <f>base17!AA22</f>
        <v>2</v>
      </c>
      <c r="O9" s="23">
        <f>base17!AB22</f>
        <v>1</v>
      </c>
      <c r="P9" s="23">
        <f>base17!N23</f>
        <v>3</v>
      </c>
      <c r="Q9" s="23">
        <f>base17!O48</f>
        <v>9</v>
      </c>
      <c r="R9" s="23">
        <f>base17!P48</f>
        <v>16</v>
      </c>
      <c r="S9" s="23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base17!R42</f>
        <v>9</v>
      </c>
      <c r="G10" s="23">
        <f>base17!S42</f>
        <v>17</v>
      </c>
      <c r="H10" s="23">
        <f>base17!T42</f>
        <v>18</v>
      </c>
      <c r="I10" s="23">
        <f>base17!Z42</f>
        <v>10</v>
      </c>
      <c r="J10" s="23">
        <f>base17!AA42</f>
        <v>4</v>
      </c>
      <c r="K10" s="23">
        <f>base17!AB42</f>
        <v>17</v>
      </c>
      <c r="L10" s="23">
        <f>base17!AC42</f>
        <v>5</v>
      </c>
      <c r="M10" s="23">
        <f>base17!Z23</f>
        <v>14</v>
      </c>
      <c r="N10" s="23">
        <f>base17!AA23</f>
        <v>11</v>
      </c>
      <c r="O10" s="23">
        <f>base17!AB23</f>
        <v>10</v>
      </c>
      <c r="P10" s="23">
        <f>base17!N24</f>
        <v>3</v>
      </c>
      <c r="Q10" s="23">
        <f>base17!O49</f>
        <v>7</v>
      </c>
      <c r="R10" s="23">
        <f>base17!P49</f>
        <v>9</v>
      </c>
      <c r="S10" s="23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base17!R43</f>
        <v>6</v>
      </c>
      <c r="G11" s="23">
        <f>base17!S43</f>
        <v>9</v>
      </c>
      <c r="H11" s="23">
        <f>base17!T43</f>
        <v>18</v>
      </c>
      <c r="I11" s="23">
        <f>base17!Z43</f>
        <v>11</v>
      </c>
      <c r="J11" s="23">
        <f>base17!AA43</f>
        <v>5</v>
      </c>
      <c r="K11" s="23">
        <f>base17!AB43</f>
        <v>10</v>
      </c>
      <c r="L11" s="23">
        <f>base17!AC43</f>
        <v>13</v>
      </c>
      <c r="M11" s="23">
        <f>base17!Z24</f>
        <v>7</v>
      </c>
      <c r="N11" s="23">
        <f>base17!AA24</f>
        <v>1</v>
      </c>
      <c r="O11" s="23">
        <f>base17!AB24</f>
        <v>11</v>
      </c>
      <c r="P11" s="23">
        <f>base17!N25</f>
        <v>1</v>
      </c>
      <c r="Q11" s="23">
        <f>base17!O50</f>
        <v>10</v>
      </c>
      <c r="R11" s="23">
        <f>base17!P50</f>
        <v>9</v>
      </c>
      <c r="S11" s="23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base17!R44</f>
        <v>10</v>
      </c>
      <c r="G12" s="23">
        <f>base17!S44</f>
        <v>6</v>
      </c>
      <c r="H12" s="23">
        <f>base17!T44</f>
        <v>18</v>
      </c>
      <c r="I12" s="23">
        <f>base17!Z44</f>
        <v>16</v>
      </c>
      <c r="J12" s="23">
        <f>base17!AA44</f>
        <v>2</v>
      </c>
      <c r="K12" s="23">
        <f>base17!AB44</f>
        <v>11</v>
      </c>
      <c r="L12" s="23">
        <f>base17!AC44</f>
        <v>8</v>
      </c>
      <c r="M12" s="23">
        <f>base17!Z25</f>
        <v>18</v>
      </c>
      <c r="N12" s="23">
        <f>base17!AA25</f>
        <v>16</v>
      </c>
      <c r="O12" s="23">
        <f>base17!AB25</f>
        <v>3</v>
      </c>
      <c r="P12" s="23">
        <f>base17!N26</f>
        <v>4</v>
      </c>
      <c r="Q12" s="23">
        <f>base17!O51</f>
        <v>9</v>
      </c>
      <c r="R12" s="23">
        <f>base17!P51</f>
        <v>12</v>
      </c>
      <c r="S12" s="23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base17!R45</f>
        <v>14</v>
      </c>
      <c r="G13" s="23">
        <f>base17!S45</f>
        <v>2</v>
      </c>
      <c r="H13" s="23">
        <f>base17!T45</f>
        <v>18</v>
      </c>
      <c r="I13" s="23">
        <f>base17!Z45</f>
        <v>10</v>
      </c>
      <c r="J13" s="23">
        <f>base17!AA45</f>
        <v>14</v>
      </c>
      <c r="K13" s="23">
        <f>base17!AB45</f>
        <v>6</v>
      </c>
      <c r="L13" s="23">
        <f>base17!AC45</f>
        <v>4</v>
      </c>
      <c r="M13" s="23">
        <f>base17!Z26</f>
        <v>8</v>
      </c>
      <c r="N13" s="23">
        <f>base17!AA26</f>
        <v>4</v>
      </c>
      <c r="O13" s="23">
        <f>base17!AB26</f>
        <v>2</v>
      </c>
      <c r="P13" s="23">
        <f>base17!N27</f>
        <v>4</v>
      </c>
      <c r="Q13" s="23">
        <f>base17!O52</f>
        <v>9</v>
      </c>
      <c r="R13" s="23">
        <f>base17!P52</f>
        <v>12</v>
      </c>
      <c r="S13" s="23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base17!R46</f>
        <v>16</v>
      </c>
      <c r="G14" s="23">
        <f>base17!S46</f>
        <v>6</v>
      </c>
      <c r="H14" s="23">
        <f>base17!T46</f>
        <v>18</v>
      </c>
      <c r="I14" s="23">
        <f>base17!Z46</f>
        <v>1</v>
      </c>
      <c r="J14" s="23">
        <f>base17!AA46</f>
        <v>5</v>
      </c>
      <c r="K14" s="23">
        <f>base17!AB46</f>
        <v>11</v>
      </c>
      <c r="L14" s="23">
        <f>base17!AC46</f>
        <v>14</v>
      </c>
      <c r="M14" s="23">
        <f>base17!Z27</f>
        <v>10</v>
      </c>
      <c r="N14" s="23">
        <f>base17!AA27</f>
        <v>11</v>
      </c>
      <c r="O14" s="23">
        <f>base17!AB27</f>
        <v>14</v>
      </c>
      <c r="P14" s="23">
        <f>base17!N28</f>
        <v>7</v>
      </c>
      <c r="Q14" s="23">
        <f>base17!O53</f>
        <v>2</v>
      </c>
      <c r="R14" s="23">
        <f>base17!P53</f>
        <v>11</v>
      </c>
      <c r="S14" s="23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base17!R47</f>
        <v>17</v>
      </c>
      <c r="G15" s="23">
        <f>base17!S47</f>
        <v>12</v>
      </c>
      <c r="H15" s="23">
        <f>base17!T47</f>
        <v>18</v>
      </c>
      <c r="I15" s="23">
        <f>base17!Z47</f>
        <v>11</v>
      </c>
      <c r="J15" s="23">
        <f>base17!AA47</f>
        <v>4</v>
      </c>
      <c r="K15" s="23">
        <f>base17!AB47</f>
        <v>10</v>
      </c>
      <c r="L15" s="23">
        <f>base17!AC47</f>
        <v>14</v>
      </c>
      <c r="M15" s="23">
        <f>base17!Z28</f>
        <v>14</v>
      </c>
      <c r="N15" s="23">
        <f>base17!AA28</f>
        <v>10</v>
      </c>
      <c r="O15" s="23">
        <f>base17!AB28</f>
        <v>2</v>
      </c>
      <c r="P15" s="23">
        <f>base17!N29</f>
        <v>3</v>
      </c>
      <c r="Q15" s="23">
        <f>base17!O54</f>
        <v>13</v>
      </c>
      <c r="R15" s="23">
        <f>base17!P54</f>
        <v>12</v>
      </c>
      <c r="S15" s="23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base17!R48</f>
        <v>17</v>
      </c>
      <c r="G16" s="23">
        <f>base17!S48</f>
        <v>12</v>
      </c>
      <c r="H16" s="23">
        <f>base17!T48</f>
        <v>18</v>
      </c>
      <c r="I16" s="23">
        <f>base17!Z48</f>
        <v>4</v>
      </c>
      <c r="J16" s="23">
        <f>base17!AA48</f>
        <v>14</v>
      </c>
      <c r="K16" s="23">
        <f>base17!AB48</f>
        <v>2</v>
      </c>
      <c r="L16" s="23">
        <f>base17!AC48</f>
        <v>10</v>
      </c>
      <c r="M16" s="23">
        <f>base17!Z29</f>
        <v>1</v>
      </c>
      <c r="N16" s="23">
        <f>base17!AA29</f>
        <v>14</v>
      </c>
      <c r="O16" s="23">
        <f>base17!AB29</f>
        <v>11</v>
      </c>
      <c r="P16" s="23">
        <f>base17!N30</f>
        <v>3</v>
      </c>
      <c r="Q16" s="23">
        <f>base17!O55</f>
        <v>8</v>
      </c>
      <c r="R16" s="23">
        <f>base17!P55</f>
        <v>12</v>
      </c>
      <c r="S16" s="23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base17!R49</f>
        <v>17</v>
      </c>
      <c r="G17" s="23">
        <f>base17!S49</f>
        <v>12</v>
      </c>
      <c r="H17" s="23">
        <f>base17!T49</f>
        <v>18</v>
      </c>
      <c r="I17" s="23">
        <f>base17!Z49</f>
        <v>14</v>
      </c>
      <c r="J17" s="23">
        <f>base17!AA49</f>
        <v>1</v>
      </c>
      <c r="K17" s="23">
        <f>base17!AB49</f>
        <v>10</v>
      </c>
      <c r="L17" s="23">
        <f>base17!AC49</f>
        <v>12</v>
      </c>
      <c r="M17" s="23">
        <f>base17!Z30</f>
        <v>14</v>
      </c>
      <c r="N17" s="23">
        <f>base17!AA30</f>
        <v>1</v>
      </c>
      <c r="O17" s="23">
        <f>base17!AB30</f>
        <v>4</v>
      </c>
      <c r="P17" s="23">
        <f>base17!N31</f>
        <v>15</v>
      </c>
      <c r="Q17" s="23">
        <f>base17!O56</f>
        <v>9</v>
      </c>
      <c r="R17" s="23">
        <f>base17!P56</f>
        <v>12</v>
      </c>
      <c r="S17" s="23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base17!R50</f>
        <v>16</v>
      </c>
      <c r="G18" s="23">
        <f>base17!S50</f>
        <v>17</v>
      </c>
      <c r="H18" s="23">
        <f>base17!T50</f>
        <v>18</v>
      </c>
      <c r="I18" s="23">
        <f>base17!Z50</f>
        <v>2</v>
      </c>
      <c r="J18" s="23">
        <f>base17!AA50</f>
        <v>6</v>
      </c>
      <c r="K18" s="23">
        <f>base17!AB50</f>
        <v>4</v>
      </c>
      <c r="L18" s="23">
        <f>base17!AC50</f>
        <v>10</v>
      </c>
      <c r="M18" s="23">
        <f>base17!Z31</f>
        <v>2</v>
      </c>
      <c r="N18" s="23">
        <f>base17!AA31</f>
        <v>5</v>
      </c>
      <c r="O18" s="23">
        <f>base17!AB31</f>
        <v>1</v>
      </c>
      <c r="P18" s="23">
        <f>base17!N32</f>
        <v>13</v>
      </c>
      <c r="Q18" s="23">
        <f>base17!O57</f>
        <v>6</v>
      </c>
      <c r="R18" s="23">
        <f>base17!P57</f>
        <v>9</v>
      </c>
      <c r="S18" s="23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base17!R51</f>
        <v>16</v>
      </c>
      <c r="G19" s="23">
        <f>base17!S51</f>
        <v>17</v>
      </c>
      <c r="H19" s="23">
        <f>base17!T51</f>
        <v>18</v>
      </c>
      <c r="I19" s="23">
        <f>base17!Z51</f>
        <v>4</v>
      </c>
      <c r="J19" s="23">
        <f>base17!AA51</f>
        <v>14</v>
      </c>
      <c r="K19" s="23">
        <f>base17!AB51</f>
        <v>17</v>
      </c>
      <c r="L19" s="23">
        <f>base17!AC51</f>
        <v>2</v>
      </c>
      <c r="M19" s="23">
        <f>base17!Z32</f>
        <v>11</v>
      </c>
      <c r="N19" s="23">
        <f>base17!AA32</f>
        <v>14</v>
      </c>
      <c r="O19" s="23">
        <f>base17!AB32</f>
        <v>10</v>
      </c>
      <c r="P19" s="23">
        <f>base17!N33</f>
        <v>6</v>
      </c>
      <c r="Q19" s="23">
        <f>base17!O58</f>
        <v>3</v>
      </c>
      <c r="R19" s="23">
        <f>base17!P58</f>
        <v>6</v>
      </c>
      <c r="S19" s="23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base17!R52</f>
        <v>16</v>
      </c>
      <c r="G20" s="23">
        <f>base17!S52</f>
        <v>17</v>
      </c>
      <c r="H20" s="23">
        <f>base17!T52</f>
        <v>18</v>
      </c>
      <c r="I20" s="23">
        <f>base17!Z52</f>
        <v>14</v>
      </c>
      <c r="J20" s="23">
        <f>base17!AA52</f>
        <v>10</v>
      </c>
      <c r="K20" s="23">
        <f>base17!AB52</f>
        <v>11</v>
      </c>
      <c r="L20" s="23">
        <f>base17!AC52</f>
        <v>5</v>
      </c>
      <c r="M20" s="23">
        <f>base17!Z33</f>
        <v>4</v>
      </c>
      <c r="N20" s="23">
        <f>base17!AA33</f>
        <v>14</v>
      </c>
      <c r="O20" s="23">
        <f>base17!AB33</f>
        <v>17</v>
      </c>
      <c r="P20" s="23">
        <f>base17!N34</f>
        <v>4</v>
      </c>
      <c r="Q20" s="23">
        <f>base17!O9</f>
        <v>9</v>
      </c>
      <c r="R20" s="23">
        <f>base17!P9</f>
        <v>16</v>
      </c>
      <c r="S20" s="23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base17!R53</f>
        <v>15</v>
      </c>
      <c r="G21" s="23">
        <f>base17!S53</f>
        <v>16</v>
      </c>
      <c r="H21" s="23">
        <f>base17!T53</f>
        <v>18</v>
      </c>
      <c r="I21" s="23">
        <f>base17!Z53</f>
        <v>14</v>
      </c>
      <c r="J21" s="23">
        <f>base17!AA53</f>
        <v>5</v>
      </c>
      <c r="K21" s="23">
        <f>base17!AB53</f>
        <v>4</v>
      </c>
      <c r="L21" s="23">
        <f>base17!AC53</f>
        <v>1</v>
      </c>
      <c r="M21" s="23">
        <f>base17!Z34</f>
        <v>14</v>
      </c>
      <c r="N21" s="23">
        <f>base17!AA34</f>
        <v>11</v>
      </c>
      <c r="O21" s="23">
        <f>base17!AB34</f>
        <v>10</v>
      </c>
      <c r="P21" s="23">
        <f>base17!N35</f>
        <v>3</v>
      </c>
      <c r="Q21" s="23">
        <f>base17!O10</f>
        <v>14</v>
      </c>
      <c r="R21" s="23">
        <f>base17!P10</f>
        <v>13</v>
      </c>
      <c r="S21" s="23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base17!R54</f>
        <v>16</v>
      </c>
      <c r="G22" s="23">
        <f>base17!S54</f>
        <v>17</v>
      </c>
      <c r="H22" s="23">
        <f>base17!T54</f>
        <v>18</v>
      </c>
      <c r="I22" s="23">
        <f>base17!Z54</f>
        <v>11</v>
      </c>
      <c r="J22" s="23">
        <f>base17!AA54</f>
        <v>14</v>
      </c>
      <c r="K22" s="23">
        <f>base17!AB54</f>
        <v>10</v>
      </c>
      <c r="L22" s="23">
        <f>base17!AC54</f>
        <v>5</v>
      </c>
      <c r="M22" s="23">
        <f>base17!Z35</f>
        <v>15</v>
      </c>
      <c r="N22" s="23">
        <f>base17!AA35</f>
        <v>4</v>
      </c>
      <c r="O22" s="23">
        <f>base17!AB35</f>
        <v>5</v>
      </c>
      <c r="P22" s="23">
        <f>base17!N36</f>
        <v>3</v>
      </c>
      <c r="Q22" s="23">
        <f>base17!O11</f>
        <v>13</v>
      </c>
      <c r="R22" s="23">
        <f>base17!P11</f>
        <v>12</v>
      </c>
      <c r="S22" s="23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base17!R55</f>
        <v>16</v>
      </c>
      <c r="G23" s="23">
        <f>base17!S55</f>
        <v>17</v>
      </c>
      <c r="H23" s="23">
        <f>base17!T55</f>
        <v>18</v>
      </c>
      <c r="I23" s="23">
        <f>base17!Z55</f>
        <v>14</v>
      </c>
      <c r="J23" s="23">
        <f>base17!AA55</f>
        <v>10</v>
      </c>
      <c r="K23" s="23">
        <f>base17!AB55</f>
        <v>5</v>
      </c>
      <c r="L23" s="23">
        <f>base17!AC55</f>
        <v>4</v>
      </c>
      <c r="M23" s="23">
        <f>base17!Z36</f>
        <v>11</v>
      </c>
      <c r="N23" s="23">
        <f>base17!AA36</f>
        <v>10</v>
      </c>
      <c r="O23" s="23">
        <f>base17!AB36</f>
        <v>14</v>
      </c>
      <c r="P23" s="23">
        <f>base17!N37</f>
        <v>7</v>
      </c>
      <c r="Q23" s="23">
        <f>base17!O12</f>
        <v>12</v>
      </c>
      <c r="R23" s="23">
        <f>base17!P12</f>
        <v>16</v>
      </c>
      <c r="S23" s="23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base17!R56</f>
        <v>4</v>
      </c>
      <c r="G24" s="23">
        <f>base17!S56</f>
        <v>18</v>
      </c>
      <c r="H24" s="23">
        <f>base17!T56</f>
        <v>8</v>
      </c>
      <c r="I24" s="23">
        <f>base17!Z56</f>
        <v>11</v>
      </c>
      <c r="J24" s="23">
        <f>base17!AA56</f>
        <v>10</v>
      </c>
      <c r="K24" s="23">
        <f>base17!AB56</f>
        <v>14</v>
      </c>
      <c r="L24" s="23">
        <f>base17!AC56</f>
        <v>5</v>
      </c>
      <c r="M24" s="23">
        <f>base17!Z37</f>
        <v>14</v>
      </c>
      <c r="N24" s="23">
        <f>base17!AA37</f>
        <v>10</v>
      </c>
      <c r="O24" s="23">
        <f>base17!AB37</f>
        <v>102</v>
      </c>
      <c r="P24" s="23">
        <f>base17!N38</f>
        <v>14</v>
      </c>
      <c r="Q24" s="23">
        <f>base17!O13</f>
        <v>9</v>
      </c>
      <c r="R24" s="23">
        <f>base17!P13</f>
        <v>10</v>
      </c>
      <c r="S24" s="23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base17!R57</f>
        <v>16</v>
      </c>
      <c r="G25" s="23">
        <f>base17!S57</f>
        <v>4</v>
      </c>
      <c r="H25" s="23">
        <f>base17!T57</f>
        <v>18</v>
      </c>
      <c r="I25" s="23">
        <f>base17!Z57</f>
        <v>14</v>
      </c>
      <c r="J25" s="23">
        <f>base17!AA57</f>
        <v>11</v>
      </c>
      <c r="K25" s="23">
        <f>base17!AB57</f>
        <v>10</v>
      </c>
      <c r="L25" s="23">
        <f>base17!AC57</f>
        <v>2</v>
      </c>
      <c r="M25" s="23">
        <f>base17!Z38</f>
        <v>14</v>
      </c>
      <c r="N25" s="23">
        <f>base17!AA38</f>
        <v>13</v>
      </c>
      <c r="O25" s="23">
        <f>base17!AB38</f>
        <v>10</v>
      </c>
      <c r="P25" s="23">
        <f>base17!N39</f>
        <v>7</v>
      </c>
      <c r="Q25" s="23">
        <f>base17!O14</f>
        <v>11</v>
      </c>
      <c r="R25" s="23">
        <f>base17!P14</f>
        <v>15</v>
      </c>
      <c r="S25" s="23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base17!R58</f>
        <v>12</v>
      </c>
      <c r="G26" s="23">
        <f>base17!S58</f>
        <v>16</v>
      </c>
      <c r="H26" s="23">
        <f>base17!T58</f>
        <v>18</v>
      </c>
      <c r="I26" s="23">
        <f>base17!Z58</f>
        <v>14</v>
      </c>
      <c r="J26" s="23">
        <f>base17!AA58</f>
        <v>2</v>
      </c>
      <c r="K26" s="23">
        <f>base17!AB58</f>
        <v>10</v>
      </c>
      <c r="L26" s="23">
        <f>base17!AC58</f>
        <v>17</v>
      </c>
      <c r="M26" s="23">
        <f>base17!Z39</f>
        <v>11</v>
      </c>
      <c r="N26" s="23">
        <f>base17!AA39</f>
        <v>17</v>
      </c>
      <c r="O26" s="23">
        <f>base17!AB39</f>
        <v>10</v>
      </c>
      <c r="P26" s="23">
        <f>base17!N40</f>
        <v>7</v>
      </c>
      <c r="Q26" s="23">
        <f>base17!O15</f>
        <v>11</v>
      </c>
      <c r="R26" s="23">
        <f>base17!P15</f>
        <v>13</v>
      </c>
      <c r="S26" s="23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base17!R9</f>
        <v>17</v>
      </c>
      <c r="G27" s="23">
        <f>base17!S9</f>
        <v>12</v>
      </c>
      <c r="H27" s="23">
        <f>base17!T9</f>
        <v>18</v>
      </c>
      <c r="I27" s="23">
        <f>base17!Z9</f>
        <v>13</v>
      </c>
      <c r="J27" s="23">
        <f>base17!AA9</f>
        <v>5</v>
      </c>
      <c r="K27" s="23">
        <f>base17!AB9</f>
        <v>15</v>
      </c>
      <c r="L27" s="23">
        <f>base17!AC9</f>
        <v>14</v>
      </c>
      <c r="M27" s="23">
        <f>base17!Z40</f>
        <v>14</v>
      </c>
      <c r="N27" s="23">
        <f>base17!AA40</f>
        <v>2</v>
      </c>
      <c r="O27" s="23">
        <f>base17!AB40</f>
        <v>10</v>
      </c>
      <c r="P27" s="23">
        <f>base17!N41</f>
        <v>8</v>
      </c>
      <c r="Q27" s="23">
        <f>base17!O16</f>
        <v>7</v>
      </c>
      <c r="R27" s="23">
        <f>base17!P16</f>
        <v>17</v>
      </c>
      <c r="S27" s="23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base17!R10</f>
        <v>16</v>
      </c>
      <c r="G28" s="23">
        <f>base17!S10</f>
        <v>17</v>
      </c>
      <c r="H28" s="23">
        <f>base17!T10</f>
        <v>18</v>
      </c>
      <c r="I28" s="23">
        <f>base17!Z10</f>
        <v>12</v>
      </c>
      <c r="J28" s="23">
        <f>base17!AA10</f>
        <v>13</v>
      </c>
      <c r="K28" s="23">
        <f>base17!AB10</f>
        <v>14</v>
      </c>
      <c r="L28" s="23">
        <f>base17!AC10</f>
        <v>15</v>
      </c>
      <c r="M28" s="23">
        <f>base17!Z41</f>
        <v>13</v>
      </c>
      <c r="N28" s="23">
        <f>base17!AA41</f>
        <v>11</v>
      </c>
      <c r="O28" s="23">
        <f>base17!AB41</f>
        <v>10</v>
      </c>
      <c r="P28" s="23">
        <f>base17!N42</f>
        <v>3</v>
      </c>
      <c r="Q28" s="23">
        <f>base17!O17</f>
        <v>15</v>
      </c>
      <c r="R28" s="23">
        <f>base17!P17</f>
        <v>3</v>
      </c>
      <c r="S28" s="23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base17!R11</f>
        <v>16</v>
      </c>
      <c r="G29" s="23">
        <f>base17!S11</f>
        <v>17</v>
      </c>
      <c r="H29" s="23">
        <f>base17!T11</f>
        <v>18</v>
      </c>
      <c r="I29" s="23">
        <f>base17!Z11</f>
        <v>14</v>
      </c>
      <c r="J29" s="23">
        <f>base17!AA11</f>
        <v>13</v>
      </c>
      <c r="K29" s="23">
        <f>base17!AB11</f>
        <v>12</v>
      </c>
      <c r="L29" s="23">
        <f>base17!AC11</f>
        <v>15</v>
      </c>
      <c r="M29" s="23">
        <f>base17!Z42</f>
        <v>10</v>
      </c>
      <c r="N29" s="23">
        <f>base17!AA42</f>
        <v>4</v>
      </c>
      <c r="O29" s="23">
        <f>base17!AB42</f>
        <v>17</v>
      </c>
      <c r="P29" s="23">
        <f>base17!N43</f>
        <v>7</v>
      </c>
      <c r="Q29" s="23">
        <f>base17!O18</f>
        <v>10</v>
      </c>
      <c r="R29" s="23">
        <f>base17!P18</f>
        <v>5</v>
      </c>
      <c r="S29" s="23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base17!R12</f>
        <v>18</v>
      </c>
      <c r="G30" s="23">
        <f>base17!S12</f>
        <v>8</v>
      </c>
      <c r="H30" s="23">
        <f>base17!T12</f>
        <v>19</v>
      </c>
      <c r="I30" s="23">
        <f>base17!Z12</f>
        <v>11</v>
      </c>
      <c r="J30" s="23">
        <f>base17!AA12</f>
        <v>14</v>
      </c>
      <c r="K30" s="23">
        <f>base17!AB12</f>
        <v>16</v>
      </c>
      <c r="L30" s="23">
        <f>base17!AC12</f>
        <v>10</v>
      </c>
      <c r="M30" s="23">
        <f>base17!Z43</f>
        <v>11</v>
      </c>
      <c r="N30" s="23">
        <f>base17!AA43</f>
        <v>5</v>
      </c>
      <c r="O30" s="23">
        <f>base17!AB43</f>
        <v>10</v>
      </c>
      <c r="P30" s="23">
        <f>base17!N44</f>
        <v>3</v>
      </c>
      <c r="Q30" s="23">
        <f>base17!O19</f>
        <v>12</v>
      </c>
      <c r="R30" s="23">
        <f>base17!P19</f>
        <v>6</v>
      </c>
      <c r="S30" s="23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base17!R13</f>
        <v>16</v>
      </c>
      <c r="G31" s="23">
        <f>base17!S13</f>
        <v>18</v>
      </c>
      <c r="H31" s="23">
        <f>base17!T13</f>
        <v>17</v>
      </c>
      <c r="I31" s="23">
        <f>base17!Z13</f>
        <v>11</v>
      </c>
      <c r="J31" s="23">
        <f>base17!AA13</f>
        <v>12</v>
      </c>
      <c r="K31" s="23">
        <f>base17!AB13</f>
        <v>10</v>
      </c>
      <c r="L31" s="23">
        <f>base17!AC13</f>
        <v>14</v>
      </c>
      <c r="M31" s="23">
        <f>base17!Z44</f>
        <v>16</v>
      </c>
      <c r="N31" s="23">
        <f>base17!AA44</f>
        <v>2</v>
      </c>
      <c r="O31" s="23">
        <f>base17!AB44</f>
        <v>11</v>
      </c>
      <c r="P31" s="23">
        <f>base17!N45</f>
        <v>3</v>
      </c>
      <c r="Q31" s="23">
        <f>base17!O20</f>
        <v>16</v>
      </c>
      <c r="R31" s="23">
        <f>base17!P20</f>
        <v>7</v>
      </c>
      <c r="S31" s="23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base17!R14</f>
        <v>13</v>
      </c>
      <c r="G32" s="23">
        <f>base17!S14</f>
        <v>17</v>
      </c>
      <c r="H32" s="23">
        <f>base17!T14</f>
        <v>18</v>
      </c>
      <c r="I32" s="23">
        <f>base17!Z14</f>
        <v>12</v>
      </c>
      <c r="J32" s="23">
        <f>base17!AA14</f>
        <v>15</v>
      </c>
      <c r="K32" s="23">
        <f>base17!AB14</f>
        <v>14</v>
      </c>
      <c r="L32" s="23">
        <f>base17!AC14</f>
        <v>16</v>
      </c>
      <c r="M32" s="23">
        <f>base17!Z45</f>
        <v>10</v>
      </c>
      <c r="N32" s="23">
        <f>base17!AA45</f>
        <v>14</v>
      </c>
      <c r="O32" s="23">
        <f>base17!AB45</f>
        <v>6</v>
      </c>
      <c r="P32" s="23">
        <f>base17!N46</f>
        <v>15</v>
      </c>
      <c r="Q32" s="23">
        <f>base17!O21</f>
        <v>4</v>
      </c>
      <c r="R32" s="23">
        <f>base17!P21</f>
        <v>3</v>
      </c>
      <c r="S32" s="23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base17!R15</f>
        <v>18</v>
      </c>
      <c r="G33" s="23">
        <f>base17!S15</f>
        <v>16</v>
      </c>
      <c r="H33" s="23">
        <f>base17!T15</f>
        <v>17</v>
      </c>
      <c r="I33" s="23">
        <f>base17!Z15</f>
        <v>18</v>
      </c>
      <c r="J33" s="23">
        <f>base17!AA15</f>
        <v>17</v>
      </c>
      <c r="K33" s="23">
        <f>base17!AB15</f>
        <v>15</v>
      </c>
      <c r="L33" s="23">
        <f>base17!AC15</f>
        <v>10</v>
      </c>
      <c r="M33" s="23">
        <f>base17!Z46</f>
        <v>1</v>
      </c>
      <c r="N33" s="23">
        <f>base17!AA46</f>
        <v>5</v>
      </c>
      <c r="O33" s="23">
        <f>base17!AB46</f>
        <v>11</v>
      </c>
      <c r="P33" s="23">
        <f>base17!N47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base17!R16</f>
        <v>3</v>
      </c>
      <c r="G34" s="23">
        <f>base17!S16</f>
        <v>9</v>
      </c>
      <c r="H34" s="23">
        <f>base17!T16</f>
        <v>18</v>
      </c>
      <c r="I34" s="23">
        <f>base17!Z16</f>
        <v>14</v>
      </c>
      <c r="J34" s="23">
        <f>base17!AA16</f>
        <v>2</v>
      </c>
      <c r="K34" s="23">
        <f>base17!AB16</f>
        <v>10</v>
      </c>
      <c r="L34" s="23">
        <f>base17!AC16</f>
        <v>17</v>
      </c>
      <c r="M34" s="23">
        <f>base17!Z47</f>
        <v>11</v>
      </c>
      <c r="N34" s="23">
        <f>base17!AA47</f>
        <v>4</v>
      </c>
      <c r="O34" s="23">
        <f>base17!AB47</f>
        <v>10</v>
      </c>
      <c r="P34" s="23">
        <f>base17!N48</f>
        <v>2</v>
      </c>
      <c r="Q34" s="23">
        <f>base17!O23</f>
        <v>16</v>
      </c>
      <c r="R34" s="23">
        <f>base17!P23</f>
        <v>6</v>
      </c>
      <c r="S34" s="23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base17!R17</f>
        <v>9</v>
      </c>
      <c r="G35" s="23">
        <f>base17!S17</f>
        <v>16</v>
      </c>
      <c r="H35" s="23">
        <f>base17!T17</f>
        <v>18</v>
      </c>
      <c r="I35" s="23">
        <f>base17!Z17</f>
        <v>14</v>
      </c>
      <c r="J35" s="23">
        <f>base17!AA17</f>
        <v>11</v>
      </c>
      <c r="K35" s="23">
        <f>base17!AB17</f>
        <v>10</v>
      </c>
      <c r="L35" s="23">
        <f>base17!AC17</f>
        <v>5</v>
      </c>
      <c r="M35" s="23">
        <f>base17!Z48</f>
        <v>4</v>
      </c>
      <c r="N35" s="23">
        <f>base17!AA48</f>
        <v>14</v>
      </c>
      <c r="O35" s="23">
        <f>base17!AB48</f>
        <v>2</v>
      </c>
      <c r="P35" s="23">
        <f>base17!N49</f>
        <v>11</v>
      </c>
      <c r="Q35" s="23">
        <f>base17!O24</f>
        <v>15</v>
      </c>
      <c r="R35" s="23">
        <f>base17!P24</f>
        <v>11</v>
      </c>
      <c r="S35" s="23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base17!R18</f>
        <v>4</v>
      </c>
      <c r="G36" s="23">
        <f>base17!S18</f>
        <v>14</v>
      </c>
      <c r="H36" s="23">
        <f>base17!T18</f>
        <v>18</v>
      </c>
      <c r="I36" s="23">
        <f>base17!Z18</f>
        <v>15</v>
      </c>
      <c r="J36" s="23">
        <f>base17!AA18</f>
        <v>12</v>
      </c>
      <c r="K36" s="23">
        <f>base17!AB18</f>
        <v>11</v>
      </c>
      <c r="L36" s="23">
        <f>base17!AC18</f>
        <v>10</v>
      </c>
      <c r="M36" s="23">
        <f>base17!Z49</f>
        <v>14</v>
      </c>
      <c r="N36" s="23">
        <f>base17!AA49</f>
        <v>1</v>
      </c>
      <c r="O36" s="23">
        <f>base17!AB49</f>
        <v>10</v>
      </c>
      <c r="P36" s="23">
        <f>base17!N50</f>
        <v>7</v>
      </c>
      <c r="Q36" s="23">
        <f>base17!O25</f>
        <v>10</v>
      </c>
      <c r="R36" s="23">
        <f>base17!P25</f>
        <v>17</v>
      </c>
      <c r="S36" s="23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base17!R19</f>
        <v>16</v>
      </c>
      <c r="G37" s="23">
        <f>base17!S19</f>
        <v>9</v>
      </c>
      <c r="H37" s="23">
        <f>base17!T19</f>
        <v>18</v>
      </c>
      <c r="I37" s="23">
        <f>base17!Z19</f>
        <v>14</v>
      </c>
      <c r="J37" s="23">
        <f>base17!AA19</f>
        <v>10</v>
      </c>
      <c r="K37" s="23">
        <f>base17!AB19</f>
        <v>2</v>
      </c>
      <c r="L37" s="23">
        <f>base17!AC19</f>
        <v>11</v>
      </c>
      <c r="M37" s="23">
        <f>base17!Z50</f>
        <v>2</v>
      </c>
      <c r="N37" s="23">
        <f>base17!AA50</f>
        <v>6</v>
      </c>
      <c r="O37" s="23">
        <f>base17!AB50</f>
        <v>4</v>
      </c>
      <c r="P37" s="23">
        <f>base17!N51</f>
        <v>2</v>
      </c>
      <c r="Q37" s="23">
        <f>base17!O26</f>
        <v>15</v>
      </c>
      <c r="R37" s="23">
        <f>base17!P26</f>
        <v>16</v>
      </c>
      <c r="S37" s="23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base17!R20</f>
        <v>3</v>
      </c>
      <c r="G38" s="23">
        <f>base17!S20</f>
        <v>20</v>
      </c>
      <c r="H38" s="23">
        <f>base17!T20</f>
        <v>19</v>
      </c>
      <c r="I38" s="23">
        <f>base17!Z20</f>
        <v>1</v>
      </c>
      <c r="J38" s="23">
        <f>base17!AA20</f>
        <v>14</v>
      </c>
      <c r="K38" s="23">
        <f>base17!AB20</f>
        <v>2</v>
      </c>
      <c r="L38" s="23">
        <f>base17!AC20</f>
        <v>17</v>
      </c>
      <c r="M38" s="23">
        <f>base17!Z51</f>
        <v>4</v>
      </c>
      <c r="N38" s="23">
        <f>base17!AA51</f>
        <v>14</v>
      </c>
      <c r="O38" s="23">
        <f>base17!AB51</f>
        <v>17</v>
      </c>
      <c r="P38" s="23">
        <f>base17!N52</f>
        <v>7</v>
      </c>
      <c r="Q38" s="23">
        <f>base17!O27</f>
        <v>17</v>
      </c>
      <c r="R38" s="23">
        <f>base17!P27</f>
        <v>16</v>
      </c>
      <c r="S38" s="23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base17!R21</f>
        <v>9</v>
      </c>
      <c r="G39" s="23">
        <f>base17!S21</f>
        <v>16</v>
      </c>
      <c r="H39" s="23">
        <f>base17!T21</f>
        <v>20</v>
      </c>
      <c r="I39" s="23">
        <f>base17!Z21</f>
        <v>14</v>
      </c>
      <c r="J39" s="23">
        <f>base17!AA21</f>
        <v>2</v>
      </c>
      <c r="K39" s="23">
        <f>base17!AB21</f>
        <v>4</v>
      </c>
      <c r="L39" s="23">
        <f>base17!AC21</f>
        <v>5</v>
      </c>
      <c r="M39" s="23">
        <f>base17!Z52</f>
        <v>14</v>
      </c>
      <c r="N39" s="23">
        <f>base17!AA52</f>
        <v>10</v>
      </c>
      <c r="O39" s="23">
        <f>base17!AB52</f>
        <v>11</v>
      </c>
      <c r="P39" s="23">
        <f>base17!N53</f>
        <v>9</v>
      </c>
      <c r="Q39" s="23">
        <f>base17!O28</f>
        <v>17</v>
      </c>
      <c r="R39" s="23">
        <f>base17!P28</f>
        <v>12</v>
      </c>
      <c r="S39" s="23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base17!R22</f>
        <v>9</v>
      </c>
      <c r="G40" s="23">
        <f>base17!S22</f>
        <v>17</v>
      </c>
      <c r="H40" s="23">
        <f>base17!T22</f>
        <v>20</v>
      </c>
      <c r="I40" s="23">
        <f>base17!Z22</f>
        <v>14</v>
      </c>
      <c r="J40" s="23">
        <f>base17!AA22</f>
        <v>2</v>
      </c>
      <c r="K40" s="23">
        <f>base17!AB22</f>
        <v>1</v>
      </c>
      <c r="L40" s="23">
        <f>base17!AC22</f>
        <v>5</v>
      </c>
      <c r="M40" s="23">
        <f>base17!Z53</f>
        <v>14</v>
      </c>
      <c r="N40" s="23">
        <f>base17!AA53</f>
        <v>5</v>
      </c>
      <c r="O40" s="23">
        <f>base17!AB53</f>
        <v>4</v>
      </c>
      <c r="P40" s="23">
        <f>base17!N54</f>
        <v>9</v>
      </c>
      <c r="Q40" s="23">
        <f>base17!O29</f>
        <v>16</v>
      </c>
      <c r="R40" s="23">
        <f>base17!P29</f>
        <v>6</v>
      </c>
      <c r="S40" s="23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base17!R23</f>
        <v>9</v>
      </c>
      <c r="G41" s="23">
        <f>base17!S23</f>
        <v>17</v>
      </c>
      <c r="H41" s="23">
        <f>base17!T23</f>
        <v>18</v>
      </c>
      <c r="I41" s="23">
        <f>base17!Z23</f>
        <v>14</v>
      </c>
      <c r="J41" s="23">
        <f>base17!AA23</f>
        <v>11</v>
      </c>
      <c r="K41" s="23">
        <f>base17!AB23</f>
        <v>10</v>
      </c>
      <c r="L41" s="23">
        <f>base17!AC23</f>
        <v>5</v>
      </c>
      <c r="M41" s="23">
        <f>base17!Z54</f>
        <v>11</v>
      </c>
      <c r="N41" s="23">
        <f>base17!AA54</f>
        <v>14</v>
      </c>
      <c r="O41" s="23">
        <f>base17!AB54</f>
        <v>10</v>
      </c>
      <c r="P41" s="23">
        <f>base17!N55</f>
        <v>9</v>
      </c>
      <c r="Q41" s="23">
        <f>base17!O30</f>
        <v>16</v>
      </c>
      <c r="R41" s="23">
        <f>base17!P30</f>
        <v>6</v>
      </c>
      <c r="S41" s="23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base17!R24</f>
        <v>7</v>
      </c>
      <c r="G42" s="23">
        <f>base17!S24</f>
        <v>9</v>
      </c>
      <c r="H42" s="23">
        <f>base17!T24</f>
        <v>18</v>
      </c>
      <c r="I42" s="23">
        <f>base17!Z24</f>
        <v>7</v>
      </c>
      <c r="J42" s="23">
        <f>base17!AA24</f>
        <v>1</v>
      </c>
      <c r="K42" s="23">
        <f>base17!AB24</f>
        <v>11</v>
      </c>
      <c r="L42" s="23">
        <f>base17!AC24</f>
        <v>5</v>
      </c>
      <c r="M42" s="23">
        <f>base17!Z55</f>
        <v>14</v>
      </c>
      <c r="N42" s="23">
        <f>base17!AA55</f>
        <v>10</v>
      </c>
      <c r="O42" s="23">
        <f>base17!AB55</f>
        <v>5</v>
      </c>
      <c r="P42" s="23">
        <f>base17!N56</f>
        <v>6</v>
      </c>
      <c r="Q42" s="23">
        <f>base17!O31</f>
        <v>3</v>
      </c>
      <c r="R42" s="23">
        <f>base17!P31</f>
        <v>16</v>
      </c>
      <c r="S42" s="23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base17!R25</f>
        <v>14</v>
      </c>
      <c r="G43" s="23">
        <f>base17!S25</f>
        <v>2</v>
      </c>
      <c r="H43" s="23">
        <f>base17!T25</f>
        <v>18</v>
      </c>
      <c r="I43" s="23">
        <f>base17!Z25</f>
        <v>18</v>
      </c>
      <c r="J43" s="23">
        <f>base17!AA25</f>
        <v>16</v>
      </c>
      <c r="K43" s="23">
        <f>base17!AB25</f>
        <v>3</v>
      </c>
      <c r="L43" s="23">
        <f>base17!AC25</f>
        <v>2</v>
      </c>
      <c r="M43" s="23">
        <f>base17!Z56</f>
        <v>11</v>
      </c>
      <c r="N43" s="23">
        <f>base17!AA56</f>
        <v>10</v>
      </c>
      <c r="O43" s="23">
        <f>base17!AB56</f>
        <v>14</v>
      </c>
      <c r="P43" s="23">
        <f>base17!N57</f>
        <v>3</v>
      </c>
      <c r="Q43" s="23">
        <f>base17!O32</f>
        <v>6</v>
      </c>
      <c r="R43" s="23">
        <f>base17!P32</f>
        <v>3</v>
      </c>
      <c r="S43" s="23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base17!R26</f>
        <v>8</v>
      </c>
      <c r="G44" s="23">
        <f>base17!S26</f>
        <v>9</v>
      </c>
      <c r="H44" s="23">
        <f>base17!T26</f>
        <v>18</v>
      </c>
      <c r="I44" s="23">
        <f>base17!Z26</f>
        <v>8</v>
      </c>
      <c r="J44" s="23">
        <f>base17!AA26</f>
        <v>4</v>
      </c>
      <c r="K44" s="23">
        <f>base17!AB26</f>
        <v>2</v>
      </c>
      <c r="L44" s="23">
        <f>base17!AC26</f>
        <v>11</v>
      </c>
      <c r="M44" s="23">
        <f>base17!Z57</f>
        <v>14</v>
      </c>
      <c r="N44" s="23">
        <f>base17!AA57</f>
        <v>11</v>
      </c>
      <c r="O44" s="23">
        <f>base17!AB57</f>
        <v>10</v>
      </c>
      <c r="P44" s="23">
        <f>base17!N58</f>
        <v>17</v>
      </c>
      <c r="Q44" s="23">
        <f>base17!O33</f>
        <v>3</v>
      </c>
      <c r="R44" s="23">
        <f>base17!P33</f>
        <v>15</v>
      </c>
      <c r="S44" s="23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base17!R27</f>
        <v>3</v>
      </c>
      <c r="G45" s="23">
        <f>base17!S27</f>
        <v>9</v>
      </c>
      <c r="H45" s="23">
        <f>base17!T27</f>
        <v>18</v>
      </c>
      <c r="I45" s="23">
        <f>base17!Z27</f>
        <v>10</v>
      </c>
      <c r="J45" s="23">
        <f>base17!AA27</f>
        <v>11</v>
      </c>
      <c r="K45" s="23">
        <f>base17!AB27</f>
        <v>14</v>
      </c>
      <c r="L45" s="23">
        <f>base17!AC27</f>
        <v>5</v>
      </c>
      <c r="M45" s="23">
        <f>base17!Z58</f>
        <v>14</v>
      </c>
      <c r="N45" s="23">
        <f>base17!AA58</f>
        <v>2</v>
      </c>
      <c r="O45" s="23">
        <f>base17!AB58</f>
        <v>10</v>
      </c>
      <c r="P45" s="23">
        <f>base17!N9</f>
        <v>2</v>
      </c>
      <c r="Q45" s="23">
        <f>base17!O34</f>
        <v>6</v>
      </c>
      <c r="R45" s="23">
        <f>base17!P34</f>
        <v>3</v>
      </c>
      <c r="S45" s="23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base17!R28</f>
        <v>3</v>
      </c>
      <c r="G46" s="23">
        <f>base17!S28</f>
        <v>6</v>
      </c>
      <c r="H46" s="23">
        <f>base17!T28</f>
        <v>18</v>
      </c>
      <c r="I46" s="23">
        <f>base17!Z28</f>
        <v>14</v>
      </c>
      <c r="J46" s="23">
        <f>base17!AA28</f>
        <v>10</v>
      </c>
      <c r="K46" s="23">
        <f>base17!AB28</f>
        <v>2</v>
      </c>
      <c r="L46" s="23">
        <f>base17!AC28</f>
        <v>17</v>
      </c>
      <c r="M46" s="23">
        <f>base17!Z9</f>
        <v>13</v>
      </c>
      <c r="N46" s="23">
        <f>base17!AA9</f>
        <v>5</v>
      </c>
      <c r="O46" s="23">
        <f>base17!AB9</f>
        <v>15</v>
      </c>
      <c r="P46" s="23">
        <f>base17!N10</f>
        <v>12</v>
      </c>
      <c r="Q46" s="23">
        <f>base17!O35</f>
        <v>4</v>
      </c>
      <c r="R46" s="23">
        <f>base17!P35</f>
        <v>15</v>
      </c>
      <c r="S46" s="23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base17!R29</f>
        <v>9</v>
      </c>
      <c r="G47" s="23">
        <f>base17!S29</f>
        <v>17</v>
      </c>
      <c r="H47" s="23">
        <f>base17!T29</f>
        <v>18</v>
      </c>
      <c r="I47" s="23">
        <f>base17!Z29</f>
        <v>1</v>
      </c>
      <c r="J47" s="23">
        <f>base17!AA29</f>
        <v>14</v>
      </c>
      <c r="K47" s="23">
        <f>base17!AB29</f>
        <v>11</v>
      </c>
      <c r="L47" s="23">
        <f>base17!AC29</f>
        <v>5</v>
      </c>
      <c r="M47" s="23">
        <f>base17!Z10</f>
        <v>12</v>
      </c>
      <c r="N47" s="23">
        <f>base17!AA10</f>
        <v>13</v>
      </c>
      <c r="O47" s="23">
        <f>base17!AB10</f>
        <v>14</v>
      </c>
      <c r="P47" s="23">
        <f>base17!N11</f>
        <v>10</v>
      </c>
      <c r="Q47" s="23">
        <f>base17!O36</f>
        <v>4</v>
      </c>
      <c r="R47" s="23">
        <f>base17!P36</f>
        <v>15</v>
      </c>
      <c r="S47" s="23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base17!R30</f>
        <v>9</v>
      </c>
      <c r="G48" s="23">
        <f>base17!S30</f>
        <v>17</v>
      </c>
      <c r="H48" s="23">
        <f>base17!T30</f>
        <v>18</v>
      </c>
      <c r="I48" s="23">
        <f>base17!Z30</f>
        <v>14</v>
      </c>
      <c r="J48" s="23">
        <f>base17!AA30</f>
        <v>1</v>
      </c>
      <c r="K48" s="23">
        <f>base17!AB30</f>
        <v>4</v>
      </c>
      <c r="L48" s="23">
        <f>base17!AC30</f>
        <v>10</v>
      </c>
      <c r="M48" s="23">
        <f>base17!Z11</f>
        <v>14</v>
      </c>
      <c r="N48" s="23">
        <f>base17!AA11</f>
        <v>13</v>
      </c>
      <c r="O48" s="23">
        <f>base17!AB11</f>
        <v>12</v>
      </c>
      <c r="P48" s="23">
        <f>base17!N12</f>
        <v>11</v>
      </c>
      <c r="Q48" s="23">
        <f>base17!O37</f>
        <v>4</v>
      </c>
      <c r="R48" s="23">
        <f>base17!P37</f>
        <v>15</v>
      </c>
      <c r="S48" s="23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base17!R31</f>
        <v>9</v>
      </c>
      <c r="G49" s="23">
        <f>base17!S31</f>
        <v>17</v>
      </c>
      <c r="H49" s="23">
        <f>base17!T31</f>
        <v>18</v>
      </c>
      <c r="I49" s="23">
        <f>base17!Z31</f>
        <v>2</v>
      </c>
      <c r="J49" s="23">
        <f>base17!AA31</f>
        <v>5</v>
      </c>
      <c r="K49" s="23">
        <f>base17!AB31</f>
        <v>1</v>
      </c>
      <c r="L49" s="23">
        <f>base17!AC31</f>
        <v>11</v>
      </c>
      <c r="M49" s="23">
        <f>base17!Z12</f>
        <v>11</v>
      </c>
      <c r="N49" s="23">
        <f>base17!AA12</f>
        <v>14</v>
      </c>
      <c r="O49" s="23">
        <f>base17!AB12</f>
        <v>16</v>
      </c>
      <c r="P49" s="23">
        <f>base17!N13</f>
        <v>15</v>
      </c>
      <c r="Q49" s="23">
        <f>base17!O38</f>
        <v>9</v>
      </c>
      <c r="R49" s="23">
        <f>base17!P38</f>
        <v>7</v>
      </c>
      <c r="S49" s="23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base17!R32</f>
        <v>12</v>
      </c>
      <c r="G50" s="23">
        <f>base17!S32</f>
        <v>9</v>
      </c>
      <c r="H50" s="23">
        <f>base17!T32</f>
        <v>18</v>
      </c>
      <c r="I50" s="23">
        <f>base17!Z32</f>
        <v>11</v>
      </c>
      <c r="J50" s="23">
        <f>base17!AA32</f>
        <v>14</v>
      </c>
      <c r="K50" s="23">
        <f>base17!AB32</f>
        <v>10</v>
      </c>
      <c r="L50" s="23">
        <f>base17!AC32</f>
        <v>5</v>
      </c>
      <c r="M50" s="23">
        <f>base17!Z13</f>
        <v>11</v>
      </c>
      <c r="N50" s="23">
        <f>base17!AA13</f>
        <v>12</v>
      </c>
      <c r="O50" s="23">
        <f>base17!AB13</f>
        <v>10</v>
      </c>
      <c r="P50" s="23">
        <f>base17!N14</f>
        <v>12</v>
      </c>
      <c r="Q50" s="23">
        <f>base17!O39</f>
        <v>17</v>
      </c>
      <c r="R50" s="23">
        <f>base17!P39</f>
        <v>12</v>
      </c>
      <c r="S50" s="23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base17!R33</f>
        <v>7</v>
      </c>
      <c r="G51" s="23">
        <f>base17!S33</f>
        <v>9</v>
      </c>
      <c r="H51" s="23">
        <f>base17!T33</f>
        <v>18</v>
      </c>
      <c r="I51" s="23">
        <f>base17!Z33</f>
        <v>4</v>
      </c>
      <c r="J51" s="23">
        <f>base17!AA33</f>
        <v>14</v>
      </c>
      <c r="K51" s="23">
        <f>base17!AB33</f>
        <v>17</v>
      </c>
      <c r="L51" s="23">
        <f>base17!AC33</f>
        <v>1</v>
      </c>
      <c r="M51" s="23">
        <f>base17!Z14</f>
        <v>12</v>
      </c>
      <c r="N51" s="23">
        <f>base17!AA14</f>
        <v>15</v>
      </c>
      <c r="O51" s="23">
        <f>base17!AB14</f>
        <v>14</v>
      </c>
      <c r="P51" s="23">
        <f>base17!N15</f>
        <v>3</v>
      </c>
      <c r="Q51" s="23">
        <f>base17!O40</f>
        <v>17</v>
      </c>
      <c r="R51" s="23">
        <f>base17!P40</f>
        <v>12</v>
      </c>
      <c r="S51" s="23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699" priority="46" operator="equal">
      <formula>#REF!</formula>
    </cfRule>
    <cfRule type="cellIs" dxfId="698" priority="47" operator="equal">
      <formula>#REF!</formula>
    </cfRule>
    <cfRule type="cellIs" dxfId="697" priority="48" operator="equal">
      <formula>#REF!</formula>
    </cfRule>
    <cfRule type="cellIs" dxfId="696" priority="49" operator="equal">
      <formula>#REF!</formula>
    </cfRule>
    <cfRule type="cellIs" dxfId="695" priority="50" operator="equal">
      <formula>#REF!</formula>
    </cfRule>
  </conditionalFormatting>
  <conditionalFormatting sqref="B1:P1 B2:I51">
    <cfRule type="cellIs" dxfId="694" priority="51" operator="equal">
      <formula>#REF!</formula>
    </cfRule>
    <cfRule type="cellIs" dxfId="693" priority="52" operator="equal">
      <formula>#REF!</formula>
    </cfRule>
    <cfRule type="cellIs" dxfId="692" priority="53" operator="equal">
      <formula>#REF!</formula>
    </cfRule>
    <cfRule type="cellIs" dxfId="691" priority="54" operator="equal">
      <formula>#REF!</formula>
    </cfRule>
    <cfRule type="cellIs" dxfId="690" priority="55" operator="equal">
      <formula>#REF!</formula>
    </cfRule>
  </conditionalFormatting>
  <conditionalFormatting sqref="A2:A51">
    <cfRule type="cellIs" dxfId="689" priority="41" operator="equal">
      <formula>#REF!</formula>
    </cfRule>
    <cfRule type="cellIs" dxfId="688" priority="42" operator="equal">
      <formula>#REF!</formula>
    </cfRule>
    <cfRule type="cellIs" dxfId="687" priority="43" operator="equal">
      <formula>#REF!</formula>
    </cfRule>
    <cfRule type="cellIs" dxfId="686" priority="44" operator="equal">
      <formula>#REF!</formula>
    </cfRule>
    <cfRule type="cellIs" dxfId="685" priority="45" operator="equal">
      <formula>#REF!</formula>
    </cfRule>
  </conditionalFormatting>
  <conditionalFormatting sqref="B2:S51">
    <cfRule type="cellIs" dxfId="684" priority="33" operator="equal">
      <formula>#REF!</formula>
    </cfRule>
    <cfRule type="cellIs" dxfId="683" priority="34" operator="equal">
      <formula>#REF!</formula>
    </cfRule>
    <cfRule type="cellIs" dxfId="682" priority="35" operator="equal">
      <formula>#REF!</formula>
    </cfRule>
    <cfRule type="cellIs" dxfId="681" priority="36" operator="equal">
      <formula>#REF!</formula>
    </cfRule>
    <cfRule type="cellIs" dxfId="680" priority="37" operator="equal">
      <formula>#REF!</formula>
    </cfRule>
  </conditionalFormatting>
  <conditionalFormatting sqref="B2:S51">
    <cfRule type="cellIs" dxfId="679" priority="28" operator="equal">
      <formula>#REF!</formula>
    </cfRule>
    <cfRule type="cellIs" dxfId="678" priority="29" operator="equal">
      <formula>#REF!</formula>
    </cfRule>
    <cfRule type="cellIs" dxfId="677" priority="30" operator="equal">
      <formula>#REF!</formula>
    </cfRule>
    <cfRule type="cellIs" dxfId="676" priority="31" operator="equal">
      <formula>#REF!</formula>
    </cfRule>
    <cfRule type="cellIs" dxfId="675" priority="32" operator="equal">
      <formula>#REF!</formula>
    </cfRule>
  </conditionalFormatting>
  <conditionalFormatting sqref="J2:S51">
    <cfRule type="cellIs" dxfId="674" priority="16" operator="equal">
      <formula>#REF!</formula>
    </cfRule>
    <cfRule type="cellIs" dxfId="673" priority="17" operator="equal">
      <formula>#REF!</formula>
    </cfRule>
    <cfRule type="cellIs" dxfId="672" priority="18" operator="equal">
      <formula>#REF!</formula>
    </cfRule>
    <cfRule type="cellIs" dxfId="671" priority="19" operator="equal">
      <formula>#REF!</formula>
    </cfRule>
    <cfRule type="cellIs" dxfId="670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9E572005-312B-41AC-BAAA-20C1D59FB594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9" operator="equal" id="{D53EFEBA-0A51-4DDC-988C-A5E9FD4F0B19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38" operator="equal" id="{86B1881E-5BB1-44A5-9555-E803C2451E78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7" operator="equal" id="{CF41962D-999F-4D57-A66E-6AA1E8B43358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B2:S51</xm:sqref>
        </x14:conditionalFormatting>
        <x14:conditionalFormatting xmlns:xm="http://schemas.microsoft.com/office/excel/2006/main">
          <x14:cfRule type="cellIs" priority="26" operator="equal" id="{B9C847CB-889B-4381-9FBD-45DC435AF888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B2:S51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G2" sqref="G2:O12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base17!O48</f>
        <v>9</v>
      </c>
      <c r="D2" s="23">
        <f>base17!P48</f>
        <v>16</v>
      </c>
      <c r="E2" s="23">
        <f>base17!Q48</f>
        <v>3</v>
      </c>
      <c r="F2" s="23">
        <f>base17!R48</f>
        <v>17</v>
      </c>
      <c r="G2" s="23">
        <f>base17!S37</f>
        <v>8</v>
      </c>
      <c r="H2" s="23">
        <f>base17!T37</f>
        <v>9</v>
      </c>
      <c r="I2" s="23">
        <f>base17!Z37</f>
        <v>14</v>
      </c>
      <c r="J2" s="23">
        <f>base17!AA37</f>
        <v>10</v>
      </c>
      <c r="K2" s="23">
        <f>base17!AB48</f>
        <v>2</v>
      </c>
      <c r="L2" s="23">
        <f>base17!AC48</f>
        <v>10</v>
      </c>
      <c r="M2" s="23">
        <f>base17!Z29</f>
        <v>1</v>
      </c>
      <c r="N2" s="23">
        <f>base17!AA29</f>
        <v>14</v>
      </c>
      <c r="O2" s="23">
        <f>base17!AB29</f>
        <v>11</v>
      </c>
      <c r="P2" s="23">
        <f>base17!N41</f>
        <v>8</v>
      </c>
      <c r="Q2" s="23">
        <f>base17!O41</f>
        <v>16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base17!O49</f>
        <v>7</v>
      </c>
      <c r="D3" s="23">
        <f>base17!P49</f>
        <v>9</v>
      </c>
      <c r="E3" s="23">
        <f>base17!Q49</f>
        <v>16</v>
      </c>
      <c r="F3" s="23">
        <f>base17!R49</f>
        <v>17</v>
      </c>
      <c r="G3" s="23">
        <f>base17!S38</f>
        <v>6</v>
      </c>
      <c r="H3" s="23">
        <f>base17!T38</f>
        <v>18</v>
      </c>
      <c r="I3" s="23">
        <f>base17!Z38</f>
        <v>14</v>
      </c>
      <c r="J3" s="23">
        <f>base17!AA38</f>
        <v>13</v>
      </c>
      <c r="K3" s="23">
        <f>base17!AB49</f>
        <v>10</v>
      </c>
      <c r="L3" s="23">
        <f>base17!AC49</f>
        <v>12</v>
      </c>
      <c r="M3" s="23">
        <f>base17!Z30</f>
        <v>14</v>
      </c>
      <c r="N3" s="23">
        <f>base17!AA30</f>
        <v>1</v>
      </c>
      <c r="O3" s="23">
        <f>base17!AB30</f>
        <v>4</v>
      </c>
      <c r="P3" s="23">
        <f>base17!N42</f>
        <v>3</v>
      </c>
      <c r="Q3" s="23">
        <f>base17!O42</f>
        <v>16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base17!O50</f>
        <v>10</v>
      </c>
      <c r="D4" s="23">
        <f>base17!P50</f>
        <v>9</v>
      </c>
      <c r="E4" s="23">
        <f>base17!Q50</f>
        <v>12</v>
      </c>
      <c r="F4" s="23">
        <f>base17!R50</f>
        <v>16</v>
      </c>
      <c r="G4" s="23">
        <f>base17!S39</f>
        <v>6</v>
      </c>
      <c r="H4" s="23">
        <f>base17!T39</f>
        <v>18</v>
      </c>
      <c r="I4" s="23">
        <f>base17!Z39</f>
        <v>11</v>
      </c>
      <c r="J4" s="23">
        <f>base17!AA39</f>
        <v>17</v>
      </c>
      <c r="K4" s="23">
        <f>base17!AB50</f>
        <v>4</v>
      </c>
      <c r="L4" s="23">
        <f>base17!AC50</f>
        <v>10</v>
      </c>
      <c r="M4" s="23">
        <f>base17!Z31</f>
        <v>2</v>
      </c>
      <c r="N4" s="23">
        <f>base17!AA31</f>
        <v>5</v>
      </c>
      <c r="O4" s="23">
        <f>base17!AB31</f>
        <v>1</v>
      </c>
      <c r="P4" s="23">
        <f>base17!N43</f>
        <v>7</v>
      </c>
      <c r="Q4" s="23">
        <f>base17!O43</f>
        <v>15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base17!O51</f>
        <v>9</v>
      </c>
      <c r="D5" s="23">
        <f>base17!P51</f>
        <v>12</v>
      </c>
      <c r="E5" s="23">
        <f>base17!Q51</f>
        <v>14</v>
      </c>
      <c r="F5" s="23">
        <f>base17!R51</f>
        <v>16</v>
      </c>
      <c r="G5" s="23">
        <f>base17!S40</f>
        <v>6</v>
      </c>
      <c r="H5" s="23">
        <f>base17!T40</f>
        <v>18</v>
      </c>
      <c r="I5" s="23">
        <f>base17!Z40</f>
        <v>14</v>
      </c>
      <c r="J5" s="23">
        <f>base17!AA40</f>
        <v>2</v>
      </c>
      <c r="K5" s="23">
        <f>base17!AB51</f>
        <v>17</v>
      </c>
      <c r="L5" s="23">
        <f>base17!AC51</f>
        <v>2</v>
      </c>
      <c r="M5" s="23">
        <f>base17!Z32</f>
        <v>11</v>
      </c>
      <c r="N5" s="23">
        <f>base17!AA32</f>
        <v>14</v>
      </c>
      <c r="O5" s="23">
        <f>base17!AB32</f>
        <v>10</v>
      </c>
      <c r="P5" s="23">
        <f>base17!N44</f>
        <v>3</v>
      </c>
      <c r="Q5" s="23">
        <f>base17!O44</f>
        <v>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base17!O52</f>
        <v>9</v>
      </c>
      <c r="D6" s="23">
        <f>base17!P52</f>
        <v>12</v>
      </c>
      <c r="E6" s="23">
        <f>base17!Q52</f>
        <v>15</v>
      </c>
      <c r="F6" s="23">
        <f>base17!R52</f>
        <v>16</v>
      </c>
      <c r="G6" s="23">
        <f>base17!S41</f>
        <v>17</v>
      </c>
      <c r="H6" s="23">
        <f>base17!T41</f>
        <v>18</v>
      </c>
      <c r="I6" s="23">
        <f>base17!Z41</f>
        <v>13</v>
      </c>
      <c r="J6" s="23">
        <f>base17!AA41</f>
        <v>11</v>
      </c>
      <c r="K6" s="23">
        <f>base17!AB52</f>
        <v>11</v>
      </c>
      <c r="L6" s="23">
        <f>base17!AC52</f>
        <v>5</v>
      </c>
      <c r="M6" s="23">
        <f>base17!Z33</f>
        <v>4</v>
      </c>
      <c r="N6" s="23">
        <f>base17!AA33</f>
        <v>14</v>
      </c>
      <c r="O6" s="23">
        <f>base17!AB33</f>
        <v>17</v>
      </c>
      <c r="P6" s="23">
        <f>base17!N45</f>
        <v>3</v>
      </c>
      <c r="Q6" s="23">
        <f>base17!O45</f>
        <v>16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base17!O53</f>
        <v>2</v>
      </c>
      <c r="D7" s="23">
        <f>base17!P53</f>
        <v>11</v>
      </c>
      <c r="E7" s="23">
        <f>base17!Q53</f>
        <v>12</v>
      </c>
      <c r="F7" s="23">
        <f>base17!R53</f>
        <v>15</v>
      </c>
      <c r="G7" s="23">
        <f>base17!S42</f>
        <v>17</v>
      </c>
      <c r="H7" s="23">
        <f>base17!T42</f>
        <v>18</v>
      </c>
      <c r="I7" s="23">
        <f>base17!Z42</f>
        <v>10</v>
      </c>
      <c r="J7" s="23">
        <f>base17!AA42</f>
        <v>4</v>
      </c>
      <c r="K7" s="23">
        <f>base17!AB53</f>
        <v>4</v>
      </c>
      <c r="L7" s="23">
        <f>base17!AC53</f>
        <v>1</v>
      </c>
      <c r="M7" s="23">
        <f>base17!Z34</f>
        <v>14</v>
      </c>
      <c r="N7" s="23">
        <f>base17!AA34</f>
        <v>11</v>
      </c>
      <c r="O7" s="23">
        <f>base17!AB34</f>
        <v>10</v>
      </c>
      <c r="P7" s="23">
        <f>base17!N46</f>
        <v>15</v>
      </c>
      <c r="Q7" s="23">
        <f>base17!O46</f>
        <v>8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base17!O54</f>
        <v>13</v>
      </c>
      <c r="D8" s="23">
        <f>base17!P54</f>
        <v>12</v>
      </c>
      <c r="E8" s="23">
        <f>base17!Q54</f>
        <v>15</v>
      </c>
      <c r="F8" s="23">
        <f>base17!R54</f>
        <v>16</v>
      </c>
      <c r="G8" s="23">
        <f>base17!S43</f>
        <v>9</v>
      </c>
      <c r="H8" s="23">
        <f>base17!T43</f>
        <v>18</v>
      </c>
      <c r="I8" s="23">
        <f>base17!Z43</f>
        <v>11</v>
      </c>
      <c r="J8" s="23">
        <f>base17!AA43</f>
        <v>5</v>
      </c>
      <c r="K8" s="23">
        <f>base17!AB54</f>
        <v>10</v>
      </c>
      <c r="L8" s="23">
        <f>base17!AC54</f>
        <v>5</v>
      </c>
      <c r="M8" s="23">
        <f>base17!Z35</f>
        <v>15</v>
      </c>
      <c r="N8" s="23">
        <f>base17!AA35</f>
        <v>4</v>
      </c>
      <c r="O8" s="23">
        <f>base17!AB35</f>
        <v>5</v>
      </c>
      <c r="P8" s="23">
        <f>base17!N47</f>
        <v>7</v>
      </c>
      <c r="Q8" s="23">
        <f>base17!O47</f>
        <v>9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base17!O55</f>
        <v>8</v>
      </c>
      <c r="D9" s="23">
        <f>base17!P55</f>
        <v>12</v>
      </c>
      <c r="E9" s="23">
        <f>base17!Q55</f>
        <v>15</v>
      </c>
      <c r="F9" s="23">
        <f>base17!R55</f>
        <v>16</v>
      </c>
      <c r="G9" s="23">
        <f>base17!S44</f>
        <v>6</v>
      </c>
      <c r="H9" s="23">
        <f>base17!T44</f>
        <v>18</v>
      </c>
      <c r="I9" s="23">
        <f>base17!Z44</f>
        <v>16</v>
      </c>
      <c r="J9" s="23">
        <f>base17!AA44</f>
        <v>2</v>
      </c>
      <c r="K9" s="23">
        <f>base17!AB55</f>
        <v>5</v>
      </c>
      <c r="L9" s="23">
        <f>base17!AC55</f>
        <v>4</v>
      </c>
      <c r="M9" s="23">
        <f>base17!Z36</f>
        <v>11</v>
      </c>
      <c r="N9" s="23">
        <f>base17!AA36</f>
        <v>10</v>
      </c>
      <c r="O9" s="23">
        <f>base17!AB36</f>
        <v>14</v>
      </c>
      <c r="P9" s="23">
        <f>base17!N48</f>
        <v>2</v>
      </c>
      <c r="Q9" s="23">
        <f>base17!O48</f>
        <v>9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base17!O56</f>
        <v>9</v>
      </c>
      <c r="D10" s="23">
        <f>base17!P56</f>
        <v>12</v>
      </c>
      <c r="E10" s="23">
        <f>base17!Q56</f>
        <v>16</v>
      </c>
      <c r="F10" s="23">
        <f>base17!R56</f>
        <v>4</v>
      </c>
      <c r="G10" s="23">
        <f>base17!S45</f>
        <v>2</v>
      </c>
      <c r="H10" s="23">
        <f>base17!T45</f>
        <v>18</v>
      </c>
      <c r="I10" s="23">
        <f>base17!Z45</f>
        <v>10</v>
      </c>
      <c r="J10" s="23">
        <f>base17!AA45</f>
        <v>14</v>
      </c>
      <c r="K10" s="23">
        <f>base17!AB56</f>
        <v>14</v>
      </c>
      <c r="L10" s="23">
        <f>base17!AC56</f>
        <v>5</v>
      </c>
      <c r="M10" s="23">
        <f>base17!Z37</f>
        <v>14</v>
      </c>
      <c r="N10" s="23">
        <f>base17!AA37</f>
        <v>10</v>
      </c>
      <c r="O10" s="23">
        <f>base17!AB37</f>
        <v>102</v>
      </c>
      <c r="P10" s="23">
        <f>base17!N49</f>
        <v>11</v>
      </c>
      <c r="Q10" s="23">
        <f>base17!O49</f>
        <v>7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base17!O57</f>
        <v>6</v>
      </c>
      <c r="D11" s="23">
        <f>base17!P57</f>
        <v>9</v>
      </c>
      <c r="E11" s="23">
        <f>base17!Q57</f>
        <v>12</v>
      </c>
      <c r="F11" s="23">
        <f>base17!R57</f>
        <v>16</v>
      </c>
      <c r="G11" s="23">
        <f>base17!S46</f>
        <v>6</v>
      </c>
      <c r="H11" s="23">
        <f>base17!T46</f>
        <v>18</v>
      </c>
      <c r="I11" s="23">
        <f>base17!Z46</f>
        <v>1</v>
      </c>
      <c r="J11" s="23">
        <f>base17!AA46</f>
        <v>5</v>
      </c>
      <c r="K11" s="23">
        <f>base17!AB57</f>
        <v>10</v>
      </c>
      <c r="L11" s="23">
        <f>base17!AC57</f>
        <v>2</v>
      </c>
      <c r="M11" s="23">
        <f>base17!Z38</f>
        <v>14</v>
      </c>
      <c r="N11" s="23">
        <f>base17!AA38</f>
        <v>13</v>
      </c>
      <c r="O11" s="23">
        <f>base17!AB38</f>
        <v>10</v>
      </c>
      <c r="P11" s="23">
        <f>base17!N50</f>
        <v>7</v>
      </c>
      <c r="Q11" s="23">
        <f>base17!O50</f>
        <v>10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base17!O58</f>
        <v>3</v>
      </c>
      <c r="D12" s="23">
        <f>base17!P58</f>
        <v>6</v>
      </c>
      <c r="E12" s="23">
        <f>base17!Q58</f>
        <v>9</v>
      </c>
      <c r="F12" s="23">
        <f>base17!R58</f>
        <v>12</v>
      </c>
      <c r="G12" s="23">
        <f>base17!S47</f>
        <v>12</v>
      </c>
      <c r="H12" s="23">
        <f>base17!T47</f>
        <v>18</v>
      </c>
      <c r="I12" s="23">
        <f>base17!Z47</f>
        <v>11</v>
      </c>
      <c r="J12" s="23">
        <f>base17!AA47</f>
        <v>4</v>
      </c>
      <c r="K12" s="23">
        <f>base17!AB58</f>
        <v>10</v>
      </c>
      <c r="L12" s="23">
        <f>base17!AC58</f>
        <v>17</v>
      </c>
      <c r="M12" s="23">
        <f>base17!Z39</f>
        <v>11</v>
      </c>
      <c r="N12" s="23">
        <f>base17!AA39</f>
        <v>17</v>
      </c>
      <c r="O12" s="23">
        <f>base17!AB39</f>
        <v>10</v>
      </c>
      <c r="P12" s="23">
        <f>base17!N51</f>
        <v>2</v>
      </c>
      <c r="Q12" s="23">
        <f>base17!O51</f>
        <v>9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base17!O9</f>
        <v>9</v>
      </c>
      <c r="D13" s="23">
        <f>base17!P9</f>
        <v>16</v>
      </c>
      <c r="E13" s="23">
        <f>base17!Q9</f>
        <v>3</v>
      </c>
      <c r="F13" s="23">
        <f>base17!R9</f>
        <v>17</v>
      </c>
      <c r="G13" s="23">
        <f>base17!S48</f>
        <v>12</v>
      </c>
      <c r="H13" s="23">
        <f>base17!T48</f>
        <v>18</v>
      </c>
      <c r="I13" s="23">
        <f>base17!Z48</f>
        <v>4</v>
      </c>
      <c r="J13" s="23">
        <f>base17!AA48</f>
        <v>14</v>
      </c>
      <c r="K13" s="23">
        <f>base17!AB9</f>
        <v>15</v>
      </c>
      <c r="L13" s="23">
        <f>base17!AC9</f>
        <v>14</v>
      </c>
      <c r="M13" s="23">
        <f>base17!Z40</f>
        <v>14</v>
      </c>
      <c r="N13" s="34">
        <f>base17!AA40</f>
        <v>2</v>
      </c>
      <c r="O13" s="23">
        <f>base17!AB40</f>
        <v>10</v>
      </c>
      <c r="P13" s="23">
        <f>base17!N52</f>
        <v>7</v>
      </c>
      <c r="Q13" s="23">
        <f>base17!O52</f>
        <v>9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base17!O10</f>
        <v>14</v>
      </c>
      <c r="D14" s="23">
        <f>base17!P10</f>
        <v>13</v>
      </c>
      <c r="E14" s="23">
        <f>base17!Q10</f>
        <v>15</v>
      </c>
      <c r="F14" s="23">
        <f>base17!R10</f>
        <v>16</v>
      </c>
      <c r="G14" s="23">
        <f>base17!S49</f>
        <v>12</v>
      </c>
      <c r="H14" s="23">
        <f>base17!T49</f>
        <v>18</v>
      </c>
      <c r="I14" s="23">
        <f>base17!Z49</f>
        <v>14</v>
      </c>
      <c r="J14" s="23">
        <f>base17!AA49</f>
        <v>1</v>
      </c>
      <c r="K14" s="23">
        <f>base17!AB10</f>
        <v>14</v>
      </c>
      <c r="L14" s="23">
        <f>base17!AC10</f>
        <v>15</v>
      </c>
      <c r="M14" s="23">
        <f>base17!Z41</f>
        <v>13</v>
      </c>
      <c r="N14" s="23">
        <f>base17!AA41</f>
        <v>11</v>
      </c>
      <c r="O14" s="23">
        <f>base17!AB41</f>
        <v>10</v>
      </c>
      <c r="P14" s="23">
        <f>base17!N53</f>
        <v>9</v>
      </c>
      <c r="Q14" s="23">
        <f>base17!O53</f>
        <v>2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base17!O11</f>
        <v>13</v>
      </c>
      <c r="D15" s="23">
        <f>base17!P11</f>
        <v>12</v>
      </c>
      <c r="E15" s="23">
        <f>base17!Q11</f>
        <v>15</v>
      </c>
      <c r="F15" s="23">
        <f>base17!R11</f>
        <v>16</v>
      </c>
      <c r="G15" s="23">
        <f>base17!S50</f>
        <v>17</v>
      </c>
      <c r="H15" s="23">
        <f>base17!T50</f>
        <v>18</v>
      </c>
      <c r="I15" s="23">
        <f>base17!Z50</f>
        <v>2</v>
      </c>
      <c r="J15" s="23">
        <f>base17!AA50</f>
        <v>6</v>
      </c>
      <c r="K15" s="23">
        <f>base17!AB11</f>
        <v>12</v>
      </c>
      <c r="L15" s="23">
        <f>base17!AC11</f>
        <v>15</v>
      </c>
      <c r="M15" s="23">
        <f>base17!Z42</f>
        <v>10</v>
      </c>
      <c r="N15" s="23">
        <f>base17!AA42</f>
        <v>4</v>
      </c>
      <c r="O15" s="23">
        <f>base17!AB42</f>
        <v>17</v>
      </c>
      <c r="P15" s="23">
        <f>base17!N54</f>
        <v>9</v>
      </c>
      <c r="Q15" s="23">
        <f>base17!O54</f>
        <v>13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base17!O12</f>
        <v>12</v>
      </c>
      <c r="D16" s="23">
        <f>base17!P12</f>
        <v>16</v>
      </c>
      <c r="E16" s="23">
        <f>base17!Q12</f>
        <v>4</v>
      </c>
      <c r="F16" s="23">
        <f>base17!R12</f>
        <v>18</v>
      </c>
      <c r="G16" s="23">
        <f>base17!S51</f>
        <v>17</v>
      </c>
      <c r="H16" s="23">
        <f>base17!T51</f>
        <v>18</v>
      </c>
      <c r="I16" s="23">
        <f>base17!Z51</f>
        <v>4</v>
      </c>
      <c r="J16" s="23">
        <f>base17!AA51</f>
        <v>14</v>
      </c>
      <c r="K16" s="23">
        <f>base17!AB12</f>
        <v>16</v>
      </c>
      <c r="L16" s="23">
        <f>base17!AC12</f>
        <v>10</v>
      </c>
      <c r="M16" s="23">
        <f>base17!Z43</f>
        <v>11</v>
      </c>
      <c r="N16" s="23">
        <f>base17!AA43</f>
        <v>5</v>
      </c>
      <c r="O16" s="23">
        <f>base17!AB43</f>
        <v>10</v>
      </c>
      <c r="P16" s="23">
        <f>base17!N55</f>
        <v>9</v>
      </c>
      <c r="Q16" s="23">
        <f>base17!O55</f>
        <v>8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base17!O13</f>
        <v>9</v>
      </c>
      <c r="D17" s="23">
        <f>base17!P13</f>
        <v>10</v>
      </c>
      <c r="E17" s="23">
        <f>base17!Q13</f>
        <v>13</v>
      </c>
      <c r="F17" s="23">
        <f>base17!R13</f>
        <v>16</v>
      </c>
      <c r="G17" s="23">
        <f>base17!S52</f>
        <v>17</v>
      </c>
      <c r="H17" s="23">
        <f>base17!T52</f>
        <v>18</v>
      </c>
      <c r="I17" s="23">
        <f>base17!Z52</f>
        <v>14</v>
      </c>
      <c r="J17" s="23">
        <f>base17!AA52</f>
        <v>10</v>
      </c>
      <c r="K17" s="23">
        <f>base17!AB13</f>
        <v>10</v>
      </c>
      <c r="L17" s="23">
        <f>base17!AC13</f>
        <v>14</v>
      </c>
      <c r="M17" s="23">
        <f>base17!Z44</f>
        <v>16</v>
      </c>
      <c r="N17" s="23">
        <f>base17!AA44</f>
        <v>2</v>
      </c>
      <c r="O17" s="23">
        <f>base17!AB44</f>
        <v>11</v>
      </c>
      <c r="P17" s="23">
        <f>base17!N56</f>
        <v>6</v>
      </c>
      <c r="Q17" s="23">
        <f>base17!O56</f>
        <v>9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base17!O14</f>
        <v>11</v>
      </c>
      <c r="D18" s="23">
        <f>base17!P14</f>
        <v>15</v>
      </c>
      <c r="E18" s="23">
        <f>base17!Q14</f>
        <v>16</v>
      </c>
      <c r="F18" s="23">
        <f>base17!R14</f>
        <v>13</v>
      </c>
      <c r="G18" s="23">
        <f>base17!S53</f>
        <v>16</v>
      </c>
      <c r="H18" s="23">
        <f>base17!T53</f>
        <v>18</v>
      </c>
      <c r="I18" s="23">
        <f>base17!Z53</f>
        <v>14</v>
      </c>
      <c r="J18" s="23">
        <f>base17!AA53</f>
        <v>5</v>
      </c>
      <c r="K18" s="23">
        <f>base17!AB14</f>
        <v>14</v>
      </c>
      <c r="L18" s="23">
        <f>base17!AC14</f>
        <v>16</v>
      </c>
      <c r="M18" s="23">
        <f>base17!Z45</f>
        <v>10</v>
      </c>
      <c r="N18" s="23">
        <f>base17!AA45</f>
        <v>14</v>
      </c>
      <c r="O18" s="23">
        <f>base17!AB45</f>
        <v>6</v>
      </c>
      <c r="P18" s="23">
        <f>base17!N57</f>
        <v>3</v>
      </c>
      <c r="Q18" s="23">
        <f>base17!O57</f>
        <v>6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base17!O15</f>
        <v>11</v>
      </c>
      <c r="D19" s="23">
        <f>base17!P15</f>
        <v>13</v>
      </c>
      <c r="E19" s="23">
        <f>base17!Q15</f>
        <v>12</v>
      </c>
      <c r="F19" s="23">
        <f>base17!R15</f>
        <v>18</v>
      </c>
      <c r="G19" s="23">
        <f>base17!S54</f>
        <v>17</v>
      </c>
      <c r="H19" s="23">
        <f>base17!T54</f>
        <v>18</v>
      </c>
      <c r="I19" s="23">
        <f>base17!Z54</f>
        <v>11</v>
      </c>
      <c r="J19" s="23">
        <f>base17!AA54</f>
        <v>14</v>
      </c>
      <c r="K19" s="23">
        <f>base17!AB15</f>
        <v>15</v>
      </c>
      <c r="L19" s="23">
        <f>base17!AC15</f>
        <v>10</v>
      </c>
      <c r="M19" s="23">
        <f>base17!Z46</f>
        <v>1</v>
      </c>
      <c r="N19" s="23">
        <f>base17!AA46</f>
        <v>5</v>
      </c>
      <c r="O19" s="23">
        <f>base17!AB46</f>
        <v>11</v>
      </c>
      <c r="P19" s="23">
        <f>base17!N58</f>
        <v>17</v>
      </c>
      <c r="Q19" s="23">
        <f>base17!O58</f>
        <v>3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base17!O16</f>
        <v>7</v>
      </c>
      <c r="D20" s="23">
        <f>base17!P16</f>
        <v>17</v>
      </c>
      <c r="E20" s="23">
        <f>base17!Q16</f>
        <v>12</v>
      </c>
      <c r="F20" s="23">
        <f>base17!R16</f>
        <v>3</v>
      </c>
      <c r="G20" s="23">
        <f>base17!S55</f>
        <v>17</v>
      </c>
      <c r="H20" s="23">
        <f>base17!T55</f>
        <v>18</v>
      </c>
      <c r="I20" s="23">
        <f>base17!Z55</f>
        <v>14</v>
      </c>
      <c r="J20" s="23">
        <f>base17!AA55</f>
        <v>10</v>
      </c>
      <c r="K20" s="23">
        <f>base17!AB16</f>
        <v>10</v>
      </c>
      <c r="L20" s="23">
        <f>base17!AC16</f>
        <v>17</v>
      </c>
      <c r="M20" s="23">
        <f>base17!Z47</f>
        <v>11</v>
      </c>
      <c r="N20" s="23">
        <f>base17!AA47</f>
        <v>4</v>
      </c>
      <c r="O20" s="23">
        <f>base17!AB47</f>
        <v>10</v>
      </c>
      <c r="P20" s="23">
        <f>base17!N9</f>
        <v>2</v>
      </c>
      <c r="Q20" s="23">
        <f>base17!O9</f>
        <v>9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base17!O17</f>
        <v>15</v>
      </c>
      <c r="D21" s="23">
        <f>base17!P17</f>
        <v>3</v>
      </c>
      <c r="E21" s="23">
        <f>base17!Q17</f>
        <v>6</v>
      </c>
      <c r="F21" s="23">
        <f>base17!R17</f>
        <v>9</v>
      </c>
      <c r="G21" s="23">
        <f>base17!S56</f>
        <v>18</v>
      </c>
      <c r="H21" s="23">
        <f>base17!T56</f>
        <v>8</v>
      </c>
      <c r="I21" s="23">
        <f>base17!Z56</f>
        <v>11</v>
      </c>
      <c r="J21" s="23">
        <f>base17!AA56</f>
        <v>10</v>
      </c>
      <c r="K21" s="23">
        <f>base17!AB17</f>
        <v>10</v>
      </c>
      <c r="L21" s="23">
        <f>base17!AC17</f>
        <v>5</v>
      </c>
      <c r="M21" s="23">
        <f>base17!Z48</f>
        <v>4</v>
      </c>
      <c r="N21" s="23">
        <f>base17!AA48</f>
        <v>14</v>
      </c>
      <c r="O21" s="23">
        <f>base17!AB48</f>
        <v>2</v>
      </c>
      <c r="P21" s="23">
        <f>base17!N10</f>
        <v>12</v>
      </c>
      <c r="Q21" s="23">
        <f>base17!O10</f>
        <v>14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base17!O18</f>
        <v>10</v>
      </c>
      <c r="D22" s="23">
        <f>base17!P18</f>
        <v>5</v>
      </c>
      <c r="E22" s="23">
        <f>base17!Q18</f>
        <v>15</v>
      </c>
      <c r="F22" s="23">
        <f>base17!R18</f>
        <v>4</v>
      </c>
      <c r="G22" s="23">
        <f>base17!S57</f>
        <v>4</v>
      </c>
      <c r="H22" s="23">
        <f>base17!T57</f>
        <v>18</v>
      </c>
      <c r="I22" s="23">
        <f>base17!Z57</f>
        <v>14</v>
      </c>
      <c r="J22" s="23">
        <f>base17!AA57</f>
        <v>11</v>
      </c>
      <c r="K22" s="23">
        <f>base17!AB18</f>
        <v>11</v>
      </c>
      <c r="L22" s="23">
        <f>base17!AC18</f>
        <v>10</v>
      </c>
      <c r="M22" s="23">
        <f>base17!Z49</f>
        <v>14</v>
      </c>
      <c r="N22" s="23">
        <f>base17!AA49</f>
        <v>1</v>
      </c>
      <c r="O22" s="23">
        <f>base17!AB49</f>
        <v>10</v>
      </c>
      <c r="P22" s="23">
        <f>base17!N11</f>
        <v>10</v>
      </c>
      <c r="Q22" s="23">
        <f>base17!O11</f>
        <v>13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base17!O19</f>
        <v>12</v>
      </c>
      <c r="D23" s="23">
        <f>base17!P19</f>
        <v>6</v>
      </c>
      <c r="E23" s="23">
        <f>base17!Q19</f>
        <v>3</v>
      </c>
      <c r="F23" s="23">
        <f>base17!R19</f>
        <v>16</v>
      </c>
      <c r="G23" s="23">
        <f>base17!S58</f>
        <v>16</v>
      </c>
      <c r="H23" s="23">
        <f>base17!T58</f>
        <v>18</v>
      </c>
      <c r="I23" s="23">
        <f>base17!Z58</f>
        <v>14</v>
      </c>
      <c r="J23" s="23">
        <f>base17!AA58</f>
        <v>2</v>
      </c>
      <c r="K23" s="23">
        <f>base17!AB19</f>
        <v>2</v>
      </c>
      <c r="L23" s="23">
        <f>base17!AC19</f>
        <v>11</v>
      </c>
      <c r="M23" s="23">
        <f>base17!Z50</f>
        <v>2</v>
      </c>
      <c r="N23" s="23">
        <f>base17!AA50</f>
        <v>6</v>
      </c>
      <c r="O23" s="23">
        <f>base17!AB50</f>
        <v>4</v>
      </c>
      <c r="P23" s="23">
        <f>base17!N12</f>
        <v>11</v>
      </c>
      <c r="Q23" s="23">
        <f>base17!O12</f>
        <v>12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base17!O20</f>
        <v>16</v>
      </c>
      <c r="D24" s="23">
        <f>base17!P20</f>
        <v>7</v>
      </c>
      <c r="E24" s="23">
        <f>base17!Q20</f>
        <v>9</v>
      </c>
      <c r="F24" s="23">
        <f>base17!R20</f>
        <v>3</v>
      </c>
      <c r="G24" s="23">
        <f>base17!S9</f>
        <v>12</v>
      </c>
      <c r="H24" s="23">
        <f>base17!T9</f>
        <v>18</v>
      </c>
      <c r="I24" s="23">
        <f>base17!Z9</f>
        <v>13</v>
      </c>
      <c r="J24" s="34">
        <f>base17!AA9</f>
        <v>5</v>
      </c>
      <c r="K24" s="23">
        <f>base17!AB20</f>
        <v>2</v>
      </c>
      <c r="L24" s="23">
        <f>base17!AC20</f>
        <v>17</v>
      </c>
      <c r="M24" s="23">
        <f>base17!Z51</f>
        <v>4</v>
      </c>
      <c r="N24" s="23">
        <f>base17!AA51</f>
        <v>14</v>
      </c>
      <c r="O24" s="23">
        <f>base17!AB51</f>
        <v>17</v>
      </c>
      <c r="P24" s="23">
        <f>base17!N13</f>
        <v>15</v>
      </c>
      <c r="Q24" s="23">
        <f>base17!O13</f>
        <v>9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base17!O21</f>
        <v>4</v>
      </c>
      <c r="D25" s="23">
        <f>base17!P21</f>
        <v>3</v>
      </c>
      <c r="E25" s="23">
        <f>base17!Q21</f>
        <v>6</v>
      </c>
      <c r="F25" s="23">
        <f>base17!R21</f>
        <v>9</v>
      </c>
      <c r="G25" s="23">
        <f>base17!S10</f>
        <v>17</v>
      </c>
      <c r="H25" s="23">
        <f>base17!T10</f>
        <v>18</v>
      </c>
      <c r="I25" s="23">
        <f>base17!Z10</f>
        <v>12</v>
      </c>
      <c r="J25" s="23">
        <f>base17!AA10</f>
        <v>13</v>
      </c>
      <c r="K25" s="23">
        <f>base17!AB21</f>
        <v>4</v>
      </c>
      <c r="L25" s="23">
        <f>base17!AC21</f>
        <v>5</v>
      </c>
      <c r="M25" s="23">
        <f>base17!Z52</f>
        <v>14</v>
      </c>
      <c r="N25" s="23">
        <f>base17!AA52</f>
        <v>10</v>
      </c>
      <c r="O25" s="23">
        <f>base17!AB52</f>
        <v>11</v>
      </c>
      <c r="P25" s="23">
        <f>base17!N14</f>
        <v>12</v>
      </c>
      <c r="Q25" s="23">
        <f>base17!O14</f>
        <v>11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base17!O22</f>
        <v>6</v>
      </c>
      <c r="D26" s="23">
        <f>base17!P22</f>
        <v>16</v>
      </c>
      <c r="E26" s="23">
        <f>base17!Q22</f>
        <v>3</v>
      </c>
      <c r="F26" s="23">
        <f>base17!R22</f>
        <v>9</v>
      </c>
      <c r="G26" s="23">
        <f>base17!S11</f>
        <v>17</v>
      </c>
      <c r="H26" s="23">
        <f>base17!T11</f>
        <v>18</v>
      </c>
      <c r="I26" s="23">
        <f>base17!Z11</f>
        <v>14</v>
      </c>
      <c r="J26" s="23">
        <f>base17!AA11</f>
        <v>13</v>
      </c>
      <c r="K26" s="23">
        <f>base17!AB22</f>
        <v>1</v>
      </c>
      <c r="L26" s="23">
        <f>base17!AC22</f>
        <v>5</v>
      </c>
      <c r="M26" s="23">
        <f>base17!Z53</f>
        <v>14</v>
      </c>
      <c r="N26" s="23">
        <f>base17!AA53</f>
        <v>5</v>
      </c>
      <c r="O26" s="23">
        <f>base17!AB53</f>
        <v>4</v>
      </c>
      <c r="P26" s="23">
        <f>base17!N15</f>
        <v>3</v>
      </c>
      <c r="Q26" s="23">
        <f>base17!O15</f>
        <v>11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base17!O23</f>
        <v>16</v>
      </c>
      <c r="D27" s="23">
        <f>base17!P23</f>
        <v>6</v>
      </c>
      <c r="E27" s="23">
        <f>base17!Q23</f>
        <v>12</v>
      </c>
      <c r="F27" s="23">
        <f>base17!R23</f>
        <v>9</v>
      </c>
      <c r="G27" s="23">
        <f>base17!S12</f>
        <v>8</v>
      </c>
      <c r="H27" s="23">
        <f>base17!T12</f>
        <v>19</v>
      </c>
      <c r="I27" s="23">
        <f>base17!Z12</f>
        <v>11</v>
      </c>
      <c r="J27" s="23">
        <f>base17!AA12</f>
        <v>14</v>
      </c>
      <c r="K27" s="23">
        <f>base17!AB23</f>
        <v>10</v>
      </c>
      <c r="L27" s="23">
        <f>base17!AC23</f>
        <v>5</v>
      </c>
      <c r="M27" s="23">
        <f>base17!Z54</f>
        <v>11</v>
      </c>
      <c r="N27" s="23">
        <f>base17!AA54</f>
        <v>14</v>
      </c>
      <c r="O27" s="23">
        <f>base17!AB54</f>
        <v>10</v>
      </c>
      <c r="P27" s="23">
        <f>base17!N16</f>
        <v>16</v>
      </c>
      <c r="Q27" s="23">
        <f>base17!O16</f>
        <v>7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base17!O24</f>
        <v>15</v>
      </c>
      <c r="D28" s="23">
        <f>base17!P24</f>
        <v>11</v>
      </c>
      <c r="E28" s="23">
        <f>base17!Q24</f>
        <v>12</v>
      </c>
      <c r="F28" s="23">
        <f>base17!R24</f>
        <v>7</v>
      </c>
      <c r="G28" s="23">
        <f>base17!S13</f>
        <v>18</v>
      </c>
      <c r="H28" s="23">
        <f>base17!T13</f>
        <v>17</v>
      </c>
      <c r="I28" s="23">
        <f>base17!Z13</f>
        <v>11</v>
      </c>
      <c r="J28" s="23">
        <f>base17!AA13</f>
        <v>12</v>
      </c>
      <c r="K28" s="23">
        <f>base17!AB24</f>
        <v>11</v>
      </c>
      <c r="L28" s="23">
        <f>base17!AC24</f>
        <v>5</v>
      </c>
      <c r="M28" s="23">
        <f>base17!Z55</f>
        <v>14</v>
      </c>
      <c r="N28" s="23">
        <f>base17!AA55</f>
        <v>10</v>
      </c>
      <c r="O28" s="23">
        <f>base17!AB55</f>
        <v>5</v>
      </c>
      <c r="P28" s="23">
        <f>base17!N17</f>
        <v>12</v>
      </c>
      <c r="Q28" s="23">
        <f>base17!O17</f>
        <v>15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base17!O25</f>
        <v>10</v>
      </c>
      <c r="D29" s="23">
        <f>base17!P25</f>
        <v>17</v>
      </c>
      <c r="E29" s="23">
        <f>base17!Q25</f>
        <v>6</v>
      </c>
      <c r="F29" s="23">
        <f>base17!R25</f>
        <v>14</v>
      </c>
      <c r="G29" s="23">
        <f>base17!S14</f>
        <v>17</v>
      </c>
      <c r="H29" s="23">
        <f>base17!T14</f>
        <v>18</v>
      </c>
      <c r="I29" s="23">
        <f>base17!Z14</f>
        <v>12</v>
      </c>
      <c r="J29" s="23">
        <f>base17!AA14</f>
        <v>15</v>
      </c>
      <c r="K29" s="23">
        <f>base17!AB25</f>
        <v>3</v>
      </c>
      <c r="L29" s="23">
        <f>base17!AC25</f>
        <v>2</v>
      </c>
      <c r="M29" s="23">
        <f>base17!Z56</f>
        <v>11</v>
      </c>
      <c r="N29" s="23">
        <f>base17!AA56</f>
        <v>10</v>
      </c>
      <c r="O29" s="23">
        <f>base17!AB56</f>
        <v>14</v>
      </c>
      <c r="P29" s="23">
        <f>base17!N18</f>
        <v>12</v>
      </c>
      <c r="Q29" s="23">
        <f>base17!O18</f>
        <v>10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base17!O26</f>
        <v>15</v>
      </c>
      <c r="D30" s="23">
        <f>base17!P26</f>
        <v>16</v>
      </c>
      <c r="E30" s="23">
        <f>base17!Q26</f>
        <v>6</v>
      </c>
      <c r="F30" s="23">
        <f>base17!R26</f>
        <v>8</v>
      </c>
      <c r="G30" s="23">
        <f>base17!S15</f>
        <v>16</v>
      </c>
      <c r="H30" s="23">
        <f>base17!T15</f>
        <v>17</v>
      </c>
      <c r="I30" s="23">
        <f>base17!Z15</f>
        <v>18</v>
      </c>
      <c r="J30" s="23">
        <f>base17!AA15</f>
        <v>17</v>
      </c>
      <c r="K30" s="23">
        <f>base17!AB26</f>
        <v>2</v>
      </c>
      <c r="L30" s="23">
        <f>base17!AC26</f>
        <v>11</v>
      </c>
      <c r="M30" s="23">
        <f>base17!Z57</f>
        <v>14</v>
      </c>
      <c r="N30" s="23">
        <f>base17!AA57</f>
        <v>11</v>
      </c>
      <c r="O30" s="23">
        <f>base17!AB57</f>
        <v>10</v>
      </c>
      <c r="P30" s="23">
        <f>base17!N19</f>
        <v>17</v>
      </c>
      <c r="Q30" s="23">
        <f>base17!O19</f>
        <v>12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base17!O27</f>
        <v>17</v>
      </c>
      <c r="D31" s="23">
        <f>base17!P27</f>
        <v>16</v>
      </c>
      <c r="E31" s="23">
        <f>base17!Q27</f>
        <v>6</v>
      </c>
      <c r="F31" s="23">
        <f>base17!R27</f>
        <v>3</v>
      </c>
      <c r="G31" s="23">
        <f>base17!S16</f>
        <v>9</v>
      </c>
      <c r="H31" s="23">
        <f>base17!T16</f>
        <v>18</v>
      </c>
      <c r="I31" s="23">
        <f>base17!Z16</f>
        <v>14</v>
      </c>
      <c r="J31" s="23">
        <f>base17!AA16</f>
        <v>2</v>
      </c>
      <c r="K31" s="23">
        <f>base17!AB27</f>
        <v>14</v>
      </c>
      <c r="L31" s="23">
        <f>base17!AC27</f>
        <v>5</v>
      </c>
      <c r="M31" s="23">
        <f>base17!Z58</f>
        <v>14</v>
      </c>
      <c r="N31" s="23">
        <f>base17!AA58</f>
        <v>2</v>
      </c>
      <c r="O31" s="23">
        <f>base17!AB58</f>
        <v>10</v>
      </c>
      <c r="P31" s="23">
        <f>base17!N20</f>
        <v>6</v>
      </c>
      <c r="Q31" s="23">
        <f>base17!O20</f>
        <v>16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base17!O28</f>
        <v>17</v>
      </c>
      <c r="D32" s="23">
        <f>base17!P28</f>
        <v>12</v>
      </c>
      <c r="E32" s="23">
        <f>base17!Q28</f>
        <v>16</v>
      </c>
      <c r="F32" s="23">
        <f>base17!R28</f>
        <v>3</v>
      </c>
      <c r="G32" s="23">
        <f>base17!S17</f>
        <v>16</v>
      </c>
      <c r="H32" s="23">
        <f>base17!T17</f>
        <v>18</v>
      </c>
      <c r="I32" s="23">
        <f>base17!Z17</f>
        <v>14</v>
      </c>
      <c r="J32" s="23">
        <f>base17!AA17</f>
        <v>11</v>
      </c>
      <c r="K32" s="23">
        <f>base17!AB28</f>
        <v>2</v>
      </c>
      <c r="L32" s="23">
        <f>base17!AC28</f>
        <v>17</v>
      </c>
      <c r="M32" s="23">
        <f>base17!Z9</f>
        <v>13</v>
      </c>
      <c r="N32" s="23">
        <f>base17!AA9</f>
        <v>5</v>
      </c>
      <c r="O32" s="23">
        <f>base17!AB9</f>
        <v>15</v>
      </c>
      <c r="P32" s="23">
        <f>base17!N21</f>
        <v>7</v>
      </c>
      <c r="Q32" s="23">
        <f>base17!O21</f>
        <v>4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base17!O29</f>
        <v>16</v>
      </c>
      <c r="D33" s="23">
        <f>base17!P29</f>
        <v>6</v>
      </c>
      <c r="E33" s="23">
        <f>base17!Q29</f>
        <v>12</v>
      </c>
      <c r="F33" s="23">
        <f>base17!R29</f>
        <v>9</v>
      </c>
      <c r="G33" s="23">
        <f>base17!S18</f>
        <v>14</v>
      </c>
      <c r="H33" s="23">
        <f>base17!T18</f>
        <v>18</v>
      </c>
      <c r="I33" s="23">
        <f>base17!Z18</f>
        <v>15</v>
      </c>
      <c r="J33" s="23">
        <f>base17!AA18</f>
        <v>12</v>
      </c>
      <c r="K33" s="23">
        <f>base17!AB29</f>
        <v>11</v>
      </c>
      <c r="L33" s="23">
        <f>base17!AC29</f>
        <v>5</v>
      </c>
      <c r="M33" s="23">
        <f>base17!Z10</f>
        <v>12</v>
      </c>
      <c r="N33" s="23">
        <f>base17!AA10</f>
        <v>13</v>
      </c>
      <c r="O33" s="23">
        <f>base17!AB10</f>
        <v>14</v>
      </c>
      <c r="P33" s="23">
        <f>base17!N22</f>
        <v>7</v>
      </c>
      <c r="Q33" s="23">
        <f>base17!O22</f>
        <v>6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base17!O30</f>
        <v>16</v>
      </c>
      <c r="D34" s="23">
        <f>base17!P30</f>
        <v>6</v>
      </c>
      <c r="E34" s="23">
        <f>base17!Q30</f>
        <v>12</v>
      </c>
      <c r="F34" s="23">
        <f>base17!R30</f>
        <v>9</v>
      </c>
      <c r="G34" s="23">
        <f>base17!S19</f>
        <v>9</v>
      </c>
      <c r="H34" s="23">
        <f>base17!T19</f>
        <v>18</v>
      </c>
      <c r="I34" s="23">
        <f>base17!Z19</f>
        <v>14</v>
      </c>
      <c r="J34" s="23">
        <f>base17!AA19</f>
        <v>10</v>
      </c>
      <c r="K34" s="23">
        <f>base17!AB30</f>
        <v>4</v>
      </c>
      <c r="L34" s="23">
        <f>base17!AC30</f>
        <v>10</v>
      </c>
      <c r="M34" s="23">
        <f>base17!Z11</f>
        <v>14</v>
      </c>
      <c r="N34" s="23">
        <f>base17!AA11</f>
        <v>13</v>
      </c>
      <c r="O34" s="23">
        <f>base17!AB11</f>
        <v>12</v>
      </c>
      <c r="P34" s="23">
        <f>base17!N23</f>
        <v>3</v>
      </c>
      <c r="Q34" s="23">
        <f>base17!O23</f>
        <v>16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base17!O31</f>
        <v>3</v>
      </c>
      <c r="D35" s="23">
        <f>base17!P31</f>
        <v>16</v>
      </c>
      <c r="E35" s="23">
        <f>base17!Q31</f>
        <v>6</v>
      </c>
      <c r="F35" s="23">
        <f>base17!R31</f>
        <v>9</v>
      </c>
      <c r="G35" s="23">
        <f>base17!S20</f>
        <v>20</v>
      </c>
      <c r="H35" s="23">
        <f>base17!T20</f>
        <v>19</v>
      </c>
      <c r="I35" s="23">
        <f>base17!Z20</f>
        <v>1</v>
      </c>
      <c r="J35" s="23">
        <f>base17!AA20</f>
        <v>14</v>
      </c>
      <c r="K35" s="23">
        <f>base17!AB31</f>
        <v>1</v>
      </c>
      <c r="L35" s="23">
        <f>base17!AC31</f>
        <v>11</v>
      </c>
      <c r="M35" s="23">
        <f>base17!Z12</f>
        <v>11</v>
      </c>
      <c r="N35" s="23">
        <f>base17!AA12</f>
        <v>14</v>
      </c>
      <c r="O35" s="23">
        <f>base17!AB12</f>
        <v>16</v>
      </c>
      <c r="P35" s="23">
        <f>base17!N24</f>
        <v>3</v>
      </c>
      <c r="Q35" s="23">
        <f>base17!O24</f>
        <v>15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base17!O32</f>
        <v>6</v>
      </c>
      <c r="D36" s="23">
        <f>base17!P32</f>
        <v>3</v>
      </c>
      <c r="E36" s="23">
        <f>base17!Q32</f>
        <v>15</v>
      </c>
      <c r="F36" s="23">
        <f>base17!R32</f>
        <v>12</v>
      </c>
      <c r="G36" s="23">
        <f>base17!S21</f>
        <v>16</v>
      </c>
      <c r="H36" s="23">
        <f>base17!T21</f>
        <v>20</v>
      </c>
      <c r="I36" s="23">
        <f>base17!Z21</f>
        <v>14</v>
      </c>
      <c r="J36" s="23">
        <f>base17!AA21</f>
        <v>2</v>
      </c>
      <c r="K36" s="23">
        <f>base17!AB32</f>
        <v>10</v>
      </c>
      <c r="L36" s="23">
        <f>base17!AC32</f>
        <v>5</v>
      </c>
      <c r="M36" s="23">
        <f>base17!Z13</f>
        <v>11</v>
      </c>
      <c r="N36" s="23">
        <f>base17!AA13</f>
        <v>12</v>
      </c>
      <c r="O36" s="23">
        <f>base17!AB13</f>
        <v>10</v>
      </c>
      <c r="P36" s="23">
        <f>base17!N25</f>
        <v>1</v>
      </c>
      <c r="Q36" s="23">
        <f>base17!O25</f>
        <v>10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base17!O33</f>
        <v>3</v>
      </c>
      <c r="D37" s="23">
        <f>base17!P33</f>
        <v>15</v>
      </c>
      <c r="E37" s="23">
        <f>base17!Q33</f>
        <v>12</v>
      </c>
      <c r="F37" s="23">
        <f>base17!R33</f>
        <v>7</v>
      </c>
      <c r="G37" s="23">
        <f>base17!S22</f>
        <v>17</v>
      </c>
      <c r="H37" s="23">
        <f>base17!T22</f>
        <v>20</v>
      </c>
      <c r="I37" s="23">
        <f>base17!Z22</f>
        <v>14</v>
      </c>
      <c r="J37" s="23">
        <f>base17!AA22</f>
        <v>2</v>
      </c>
      <c r="K37" s="23">
        <f>base17!AB33</f>
        <v>17</v>
      </c>
      <c r="L37" s="23">
        <f>base17!AC33</f>
        <v>1</v>
      </c>
      <c r="M37" s="23">
        <f>base17!Z14</f>
        <v>12</v>
      </c>
      <c r="N37" s="23">
        <f>base17!AA14</f>
        <v>15</v>
      </c>
      <c r="O37" s="23">
        <f>base17!AB14</f>
        <v>14</v>
      </c>
      <c r="P37" s="23">
        <f>base17!N26</f>
        <v>4</v>
      </c>
      <c r="Q37" s="23">
        <f>base17!O26</f>
        <v>15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base17!O34</f>
        <v>6</v>
      </c>
      <c r="D38" s="23">
        <f>base17!P34</f>
        <v>3</v>
      </c>
      <c r="E38" s="23">
        <f>base17!Q34</f>
        <v>15</v>
      </c>
      <c r="F38" s="23">
        <f>base17!R34</f>
        <v>12</v>
      </c>
      <c r="G38" s="23">
        <f>base17!S23</f>
        <v>17</v>
      </c>
      <c r="H38" s="23">
        <f>base17!T23</f>
        <v>18</v>
      </c>
      <c r="I38" s="23">
        <f>base17!Z23</f>
        <v>14</v>
      </c>
      <c r="J38" s="23">
        <f>base17!AA23</f>
        <v>11</v>
      </c>
      <c r="K38" s="23">
        <f>base17!AB34</f>
        <v>10</v>
      </c>
      <c r="L38" s="23">
        <f>base17!AC34</f>
        <v>5</v>
      </c>
      <c r="M38" s="23">
        <f>base17!Z15</f>
        <v>18</v>
      </c>
      <c r="N38" s="23">
        <f>base17!AA15</f>
        <v>17</v>
      </c>
      <c r="O38" s="23">
        <f>base17!AB15</f>
        <v>15</v>
      </c>
      <c r="P38" s="23">
        <f>base17!N27</f>
        <v>4</v>
      </c>
      <c r="Q38" s="23">
        <f>base17!O27</f>
        <v>17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base17!O35</f>
        <v>4</v>
      </c>
      <c r="D39" s="23">
        <f>base17!P35</f>
        <v>15</v>
      </c>
      <c r="E39" s="23">
        <f>base17!Q35</f>
        <v>16</v>
      </c>
      <c r="F39" s="23">
        <f>base17!R35</f>
        <v>8</v>
      </c>
      <c r="G39" s="23">
        <f>base17!S24</f>
        <v>9</v>
      </c>
      <c r="H39" s="23">
        <f>base17!T24</f>
        <v>18</v>
      </c>
      <c r="I39" s="23">
        <f>base17!Z24</f>
        <v>7</v>
      </c>
      <c r="J39" s="23">
        <f>base17!AA24</f>
        <v>1</v>
      </c>
      <c r="K39" s="23">
        <f>base17!AB35</f>
        <v>5</v>
      </c>
      <c r="L39" s="23">
        <f>base17!AC35</f>
        <v>14</v>
      </c>
      <c r="M39" s="23">
        <f>base17!Z16</f>
        <v>14</v>
      </c>
      <c r="N39" s="23">
        <f>base17!AA16</f>
        <v>2</v>
      </c>
      <c r="O39" s="23">
        <f>base17!AB16</f>
        <v>10</v>
      </c>
      <c r="P39" s="23">
        <f>base17!N28</f>
        <v>7</v>
      </c>
      <c r="Q39" s="23">
        <f>base17!O28</f>
        <v>17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base17!O36</f>
        <v>4</v>
      </c>
      <c r="D40" s="23">
        <f>base17!P36</f>
        <v>15</v>
      </c>
      <c r="E40" s="23">
        <f>base17!Q36</f>
        <v>16</v>
      </c>
      <c r="F40" s="23">
        <f>base17!R36</f>
        <v>6</v>
      </c>
      <c r="G40" s="23">
        <f>base17!S25</f>
        <v>2</v>
      </c>
      <c r="H40" s="23">
        <f>base17!T25</f>
        <v>18</v>
      </c>
      <c r="I40" s="23">
        <f>base17!Z25</f>
        <v>18</v>
      </c>
      <c r="J40" s="23">
        <f>base17!AA25</f>
        <v>16</v>
      </c>
      <c r="K40" s="23">
        <f>base17!AB36</f>
        <v>14</v>
      </c>
      <c r="L40" s="23">
        <f>base17!AC36</f>
        <v>5</v>
      </c>
      <c r="M40" s="23">
        <f>base17!Z17</f>
        <v>14</v>
      </c>
      <c r="N40" s="23">
        <f>base17!AA17</f>
        <v>11</v>
      </c>
      <c r="O40" s="23">
        <f>base17!AB17</f>
        <v>10</v>
      </c>
      <c r="P40" s="23">
        <f>base17!N29</f>
        <v>3</v>
      </c>
      <c r="Q40" s="23">
        <f>base17!O29</f>
        <v>16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base17!O37</f>
        <v>4</v>
      </c>
      <c r="D41" s="23">
        <f>base17!P37</f>
        <v>15</v>
      </c>
      <c r="E41" s="23">
        <f>base17!Q37</f>
        <v>16</v>
      </c>
      <c r="F41" s="23">
        <f>base17!R37</f>
        <v>6</v>
      </c>
      <c r="G41" s="23">
        <f>base17!S26</f>
        <v>9</v>
      </c>
      <c r="H41" s="23">
        <f>base17!T26</f>
        <v>18</v>
      </c>
      <c r="I41" s="23">
        <f>base17!Z26</f>
        <v>8</v>
      </c>
      <c r="J41" s="23">
        <f>base17!AA26</f>
        <v>4</v>
      </c>
      <c r="K41" s="23">
        <f>base17!AB37</f>
        <v>102</v>
      </c>
      <c r="L41" s="23">
        <f>base17!AC37</f>
        <v>5</v>
      </c>
      <c r="M41" s="23">
        <f>base17!Z18</f>
        <v>15</v>
      </c>
      <c r="N41" s="23">
        <f>base17!AA18</f>
        <v>12</v>
      </c>
      <c r="O41" s="23">
        <f>base17!AB18</f>
        <v>11</v>
      </c>
      <c r="P41" s="23">
        <f>base17!N30</f>
        <v>3</v>
      </c>
      <c r="Q41" s="23">
        <f>base17!O30</f>
        <v>16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base17!O38</f>
        <v>9</v>
      </c>
      <c r="D42" s="23">
        <f>base17!P38</f>
        <v>7</v>
      </c>
      <c r="E42" s="23">
        <f>base17!Q38</f>
        <v>16</v>
      </c>
      <c r="F42" s="23">
        <f>base17!R38</f>
        <v>3</v>
      </c>
      <c r="G42" s="23">
        <f>base17!S27</f>
        <v>9</v>
      </c>
      <c r="H42" s="23">
        <f>base17!T27</f>
        <v>18</v>
      </c>
      <c r="I42" s="23">
        <f>base17!Z27</f>
        <v>10</v>
      </c>
      <c r="J42" s="23">
        <f>base17!AA27</f>
        <v>11</v>
      </c>
      <c r="K42" s="23">
        <f>base17!AB38</f>
        <v>10</v>
      </c>
      <c r="L42" s="23">
        <f>base17!AC38</f>
        <v>6</v>
      </c>
      <c r="M42" s="23">
        <f>base17!Z19</f>
        <v>14</v>
      </c>
      <c r="N42" s="23">
        <f>base17!AA19</f>
        <v>10</v>
      </c>
      <c r="O42" s="23">
        <f>base17!AB19</f>
        <v>2</v>
      </c>
      <c r="P42" s="23">
        <f>base17!N31</f>
        <v>15</v>
      </c>
      <c r="Q42" s="23">
        <f>base17!O31</f>
        <v>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base17!O39</f>
        <v>17</v>
      </c>
      <c r="D43" s="23">
        <f>base17!P39</f>
        <v>12</v>
      </c>
      <c r="E43" s="23">
        <f>base17!Q39</f>
        <v>16</v>
      </c>
      <c r="F43" s="23">
        <f>base17!R39</f>
        <v>3</v>
      </c>
      <c r="G43" s="23">
        <f>base17!S28</f>
        <v>6</v>
      </c>
      <c r="H43" s="23">
        <f>base17!T28</f>
        <v>18</v>
      </c>
      <c r="I43" s="23">
        <f>base17!Z28</f>
        <v>14</v>
      </c>
      <c r="J43" s="23">
        <f>base17!AA28</f>
        <v>10</v>
      </c>
      <c r="K43" s="23">
        <f>base17!AB39</f>
        <v>10</v>
      </c>
      <c r="L43" s="23">
        <f>base17!AC39</f>
        <v>14</v>
      </c>
      <c r="M43" s="23">
        <f>base17!Z20</f>
        <v>1</v>
      </c>
      <c r="N43" s="23">
        <f>base17!AA20</f>
        <v>14</v>
      </c>
      <c r="O43" s="23">
        <f>base17!AB20</f>
        <v>2</v>
      </c>
      <c r="P43" s="23">
        <f>base17!N32</f>
        <v>13</v>
      </c>
      <c r="Q43" s="23">
        <f>base17!O32</f>
        <v>6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base17!O40</f>
        <v>17</v>
      </c>
      <c r="D44" s="23">
        <f>base17!P40</f>
        <v>12</v>
      </c>
      <c r="E44" s="23">
        <f>base17!Q40</f>
        <v>16</v>
      </c>
      <c r="F44" s="23">
        <f>base17!R40</f>
        <v>3</v>
      </c>
      <c r="G44" s="23">
        <f>base17!S29</f>
        <v>17</v>
      </c>
      <c r="H44" s="23">
        <f>base17!T29</f>
        <v>18</v>
      </c>
      <c r="I44" s="23">
        <f>base17!Z29</f>
        <v>1</v>
      </c>
      <c r="J44" s="23">
        <f>base17!AA29</f>
        <v>14</v>
      </c>
      <c r="K44" s="23">
        <f>base17!AB40</f>
        <v>10</v>
      </c>
      <c r="L44" s="23">
        <f>base17!AC40</f>
        <v>17</v>
      </c>
      <c r="M44" s="23">
        <f>base17!Z21</f>
        <v>14</v>
      </c>
      <c r="N44" s="23">
        <f>base17!AA21</f>
        <v>2</v>
      </c>
      <c r="O44" s="23">
        <f>base17!AB21</f>
        <v>4</v>
      </c>
      <c r="P44" s="23">
        <f>base17!N33</f>
        <v>6</v>
      </c>
      <c r="Q44" s="23">
        <f>base17!O33</f>
        <v>3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base17!O41</f>
        <v>16</v>
      </c>
      <c r="D45" s="23">
        <f>base17!P41</f>
        <v>6</v>
      </c>
      <c r="E45" s="23">
        <f>base17!Q41</f>
        <v>12</v>
      </c>
      <c r="F45" s="23">
        <f>base17!R41</f>
        <v>9</v>
      </c>
      <c r="G45" s="23">
        <f>base17!S30</f>
        <v>17</v>
      </c>
      <c r="H45" s="23">
        <f>base17!T30</f>
        <v>18</v>
      </c>
      <c r="I45" s="23">
        <f>base17!Z30</f>
        <v>14</v>
      </c>
      <c r="J45" s="23">
        <f>base17!AA30</f>
        <v>1</v>
      </c>
      <c r="K45" s="23">
        <f>base17!AB41</f>
        <v>10</v>
      </c>
      <c r="L45" s="23">
        <f>base17!AC41</f>
        <v>6</v>
      </c>
      <c r="M45" s="23">
        <f>base17!Z22</f>
        <v>14</v>
      </c>
      <c r="N45" s="23">
        <f>base17!AA22</f>
        <v>2</v>
      </c>
      <c r="O45" s="23">
        <f>base17!AB22</f>
        <v>1</v>
      </c>
      <c r="P45" s="23">
        <f>base17!N34</f>
        <v>4</v>
      </c>
      <c r="Q45" s="23">
        <f>base17!O34</f>
        <v>6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base17!O42</f>
        <v>16</v>
      </c>
      <c r="D46" s="23">
        <f>base17!P42</f>
        <v>6</v>
      </c>
      <c r="E46" s="23">
        <f>base17!Q42</f>
        <v>12</v>
      </c>
      <c r="F46" s="23">
        <f>base17!R42</f>
        <v>9</v>
      </c>
      <c r="G46" s="23">
        <f>base17!S31</f>
        <v>17</v>
      </c>
      <c r="H46" s="23">
        <f>base17!T31</f>
        <v>18</v>
      </c>
      <c r="I46" s="23">
        <f>base17!Z31</f>
        <v>2</v>
      </c>
      <c r="J46" s="23">
        <f>base17!AA31</f>
        <v>5</v>
      </c>
      <c r="K46" s="23">
        <f>base17!AB42</f>
        <v>17</v>
      </c>
      <c r="L46" s="23">
        <f>base17!AC42</f>
        <v>5</v>
      </c>
      <c r="M46" s="23">
        <f>base17!Z23</f>
        <v>14</v>
      </c>
      <c r="N46" s="23">
        <f>base17!AA23</f>
        <v>11</v>
      </c>
      <c r="O46" s="23">
        <f>base17!AB23</f>
        <v>10</v>
      </c>
      <c r="P46" s="23">
        <f>base17!N35</f>
        <v>3</v>
      </c>
      <c r="Q46" s="23">
        <f>base17!O35</f>
        <v>4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base17!O43</f>
        <v>15</v>
      </c>
      <c r="D47" s="23">
        <f>base17!P43</f>
        <v>3</v>
      </c>
      <c r="E47" s="23">
        <f>base17!Q43</f>
        <v>16</v>
      </c>
      <c r="F47" s="23">
        <f>base17!R43</f>
        <v>6</v>
      </c>
      <c r="G47" s="23">
        <f>base17!S32</f>
        <v>9</v>
      </c>
      <c r="H47" s="23">
        <f>base17!T32</f>
        <v>18</v>
      </c>
      <c r="I47" s="23">
        <f>base17!Z32</f>
        <v>11</v>
      </c>
      <c r="J47" s="23">
        <f>base17!AA32</f>
        <v>14</v>
      </c>
      <c r="K47" s="23">
        <f>base17!AB43</f>
        <v>10</v>
      </c>
      <c r="L47" s="23">
        <f>base17!AC43</f>
        <v>13</v>
      </c>
      <c r="M47" s="23">
        <f>base17!Z24</f>
        <v>7</v>
      </c>
      <c r="N47" s="23">
        <f>base17!AA24</f>
        <v>1</v>
      </c>
      <c r="O47" s="23">
        <f>base17!AB24</f>
        <v>11</v>
      </c>
      <c r="P47" s="23">
        <f>base17!N36</f>
        <v>3</v>
      </c>
      <c r="Q47" s="23">
        <f>base17!O36</f>
        <v>4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base17!O44</f>
        <v>5</v>
      </c>
      <c r="D48" s="23">
        <f>base17!P44</f>
        <v>16</v>
      </c>
      <c r="E48" s="23">
        <f>base17!Q44</f>
        <v>13</v>
      </c>
      <c r="F48" s="23">
        <f>base17!R44</f>
        <v>10</v>
      </c>
      <c r="G48" s="23">
        <f>base17!S33</f>
        <v>9</v>
      </c>
      <c r="H48" s="23">
        <f>base17!T33</f>
        <v>18</v>
      </c>
      <c r="I48" s="23">
        <f>base17!Z33</f>
        <v>4</v>
      </c>
      <c r="J48" s="23">
        <f>base17!AA33</f>
        <v>14</v>
      </c>
      <c r="K48" s="23">
        <f>base17!AB44</f>
        <v>11</v>
      </c>
      <c r="L48" s="23">
        <f>base17!AC44</f>
        <v>8</v>
      </c>
      <c r="M48" s="23">
        <f>base17!Z25</f>
        <v>18</v>
      </c>
      <c r="N48" s="23">
        <f>base17!AA25</f>
        <v>16</v>
      </c>
      <c r="O48" s="23">
        <f>base17!AB25</f>
        <v>3</v>
      </c>
      <c r="P48" s="23">
        <f>base17!N37</f>
        <v>7</v>
      </c>
      <c r="Q48" s="23">
        <f>base17!O37</f>
        <v>4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base17!O45</f>
        <v>16</v>
      </c>
      <c r="D49" s="23">
        <f>base17!P45</f>
        <v>17</v>
      </c>
      <c r="E49" s="23">
        <f>base17!Q45</f>
        <v>6</v>
      </c>
      <c r="F49" s="23">
        <f>base17!R45</f>
        <v>14</v>
      </c>
      <c r="G49" s="23">
        <f>base17!S34</f>
        <v>9</v>
      </c>
      <c r="H49" s="23">
        <f>base17!T34</f>
        <v>18</v>
      </c>
      <c r="I49" s="23">
        <f>base17!Z34</f>
        <v>14</v>
      </c>
      <c r="J49" s="23">
        <f>base17!AA34</f>
        <v>11</v>
      </c>
      <c r="K49" s="23">
        <f>base17!AB45</f>
        <v>6</v>
      </c>
      <c r="L49" s="23">
        <f>base17!AC45</f>
        <v>4</v>
      </c>
      <c r="M49" s="23">
        <f>base17!Z26</f>
        <v>8</v>
      </c>
      <c r="N49" s="23">
        <f>base17!AA26</f>
        <v>4</v>
      </c>
      <c r="O49" s="23">
        <f>base17!AB26</f>
        <v>2</v>
      </c>
      <c r="P49" s="23">
        <f>base17!N38</f>
        <v>14</v>
      </c>
      <c r="Q49" s="23">
        <f>base17!O38</f>
        <v>9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base17!O46</f>
        <v>8</v>
      </c>
      <c r="D50" s="23">
        <f>base17!P46</f>
        <v>4</v>
      </c>
      <c r="E50" s="23">
        <f>base17!Q46</f>
        <v>3</v>
      </c>
      <c r="F50" s="23">
        <f>base17!R46</f>
        <v>16</v>
      </c>
      <c r="G50" s="23">
        <f>base17!S35</f>
        <v>9</v>
      </c>
      <c r="H50" s="23">
        <f>base17!T35</f>
        <v>18</v>
      </c>
      <c r="I50" s="23">
        <f>base17!Z35</f>
        <v>15</v>
      </c>
      <c r="J50" s="23">
        <f>base17!AA35</f>
        <v>4</v>
      </c>
      <c r="K50" s="23">
        <f>base17!AB46</f>
        <v>11</v>
      </c>
      <c r="L50" s="23">
        <f>base17!AC46</f>
        <v>14</v>
      </c>
      <c r="M50" s="23">
        <f>base17!Z27</f>
        <v>10</v>
      </c>
      <c r="N50" s="23">
        <f>base17!AA27</f>
        <v>11</v>
      </c>
      <c r="O50" s="23">
        <f>base17!AB27</f>
        <v>14</v>
      </c>
      <c r="P50" s="23">
        <f>base17!N39</f>
        <v>7</v>
      </c>
      <c r="Q50" s="23">
        <f>base17!O39</f>
        <v>17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base17!O47</f>
        <v>9</v>
      </c>
      <c r="D51" s="23">
        <f>base17!P47</f>
        <v>16</v>
      </c>
      <c r="E51" s="23">
        <f>base17!Q47</f>
        <v>3</v>
      </c>
      <c r="F51" s="23">
        <f>base17!R47</f>
        <v>17</v>
      </c>
      <c r="G51" s="23">
        <f>base17!S36</f>
        <v>9</v>
      </c>
      <c r="H51" s="23">
        <f>base17!T36</f>
        <v>18</v>
      </c>
      <c r="I51" s="23">
        <f>base17!Z36</f>
        <v>11</v>
      </c>
      <c r="J51" s="23">
        <f>base17!AA36</f>
        <v>10</v>
      </c>
      <c r="K51" s="23">
        <f>base17!AB47</f>
        <v>10</v>
      </c>
      <c r="L51" s="23">
        <f>base17!AC47</f>
        <v>14</v>
      </c>
      <c r="M51" s="23">
        <f>base17!Z28</f>
        <v>14</v>
      </c>
      <c r="N51" s="23">
        <f>base17!AA28</f>
        <v>10</v>
      </c>
      <c r="O51" s="23">
        <f>base17!AB28</f>
        <v>2</v>
      </c>
      <c r="P51" s="23">
        <f>base17!N40</f>
        <v>7</v>
      </c>
      <c r="Q51" s="23">
        <f>base17!O40</f>
        <v>17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 K13:M13 C2:D51 P2:Q2 O13">
    <cfRule type="cellIs" dxfId="664" priority="61" operator="equal">
      <formula>#REF!</formula>
    </cfRule>
    <cfRule type="cellIs" dxfId="663" priority="62" operator="equal">
      <formula>#REF!</formula>
    </cfRule>
    <cfRule type="cellIs" dxfId="662" priority="63" operator="equal">
      <formula>#REF!</formula>
    </cfRule>
    <cfRule type="cellIs" dxfId="661" priority="64" operator="equal">
      <formula>#REF!</formula>
    </cfRule>
    <cfRule type="cellIs" dxfId="660" priority="65" operator="equal">
      <formula>#REF!</formula>
    </cfRule>
  </conditionalFormatting>
  <conditionalFormatting sqref="B1:P1 K13:M13 B2:D51 J13:J23 O13 P2:Q51 J25:J51 K14:O51 J2:O12">
    <cfRule type="cellIs" dxfId="659" priority="66" operator="equal">
      <formula>#REF!</formula>
    </cfRule>
    <cfRule type="cellIs" dxfId="658" priority="67" operator="equal">
      <formula>#REF!</formula>
    </cfRule>
    <cfRule type="cellIs" dxfId="657" priority="68" operator="equal">
      <formula>#REF!</formula>
    </cfRule>
    <cfRule type="cellIs" dxfId="656" priority="69" operator="equal">
      <formula>#REF!</formula>
    </cfRule>
    <cfRule type="cellIs" dxfId="655" priority="70" operator="equal">
      <formula>#REF!</formula>
    </cfRule>
  </conditionalFormatting>
  <conditionalFormatting sqref="A2:A51">
    <cfRule type="cellIs" dxfId="654" priority="56" operator="equal">
      <formula>#REF!</formula>
    </cfRule>
    <cfRule type="cellIs" dxfId="653" priority="57" operator="equal">
      <formula>#REF!</formula>
    </cfRule>
    <cfRule type="cellIs" dxfId="652" priority="58" operator="equal">
      <formula>#REF!</formula>
    </cfRule>
    <cfRule type="cellIs" dxfId="651" priority="59" operator="equal">
      <formula>#REF!</formula>
    </cfRule>
    <cfRule type="cellIs" dxfId="650" priority="60" operator="equal">
      <formula>#REF!</formula>
    </cfRule>
  </conditionalFormatting>
  <conditionalFormatting sqref="K13:M13 J13:J23 O13 P2:Q51 J25:J51 K14:O51 J2:O12 B2:I51">
    <cfRule type="cellIs" dxfId="649" priority="46" operator="equal">
      <formula>#REF!</formula>
    </cfRule>
    <cfRule type="cellIs" dxfId="648" priority="47" operator="equal">
      <formula>#REF!</formula>
    </cfRule>
    <cfRule type="cellIs" dxfId="647" priority="48" operator="equal">
      <formula>#REF!</formula>
    </cfRule>
    <cfRule type="cellIs" dxfId="646" priority="49" operator="equal">
      <formula>#REF!</formula>
    </cfRule>
    <cfRule type="cellIs" dxfId="645" priority="50" operator="equal">
      <formula>#REF!</formula>
    </cfRule>
  </conditionalFormatting>
  <conditionalFormatting sqref="B2:B51 C14:D51 C2:D12 J13:J23 P3:Q51 J25:J51 K14:O51 J2:O12">
    <cfRule type="cellIs" dxfId="644" priority="51" operator="equal">
      <formula>#REF!</formula>
    </cfRule>
    <cfRule type="cellIs" dxfId="643" priority="52" operator="equal">
      <formula>#REF!</formula>
    </cfRule>
    <cfRule type="cellIs" dxfId="642" priority="53" operator="equal">
      <formula>#REF!</formula>
    </cfRule>
    <cfRule type="cellIs" dxfId="641" priority="54" operator="equal">
      <formula>#REF!</formula>
    </cfRule>
    <cfRule type="cellIs" dxfId="640" priority="55" operator="equal">
      <formula>#REF!</formula>
    </cfRule>
  </conditionalFormatting>
  <conditionalFormatting sqref="E2:I51">
    <cfRule type="cellIs" dxfId="639" priority="11" operator="equal">
      <formula>#REF!</formula>
    </cfRule>
    <cfRule type="cellIs" dxfId="638" priority="12" operator="equal">
      <formula>#REF!</formula>
    </cfRule>
    <cfRule type="cellIs" dxfId="637" priority="13" operator="equal">
      <formula>#REF!</formula>
    </cfRule>
    <cfRule type="cellIs" dxfId="636" priority="14" operator="equal">
      <formula>#REF!</formula>
    </cfRule>
    <cfRule type="cellIs" dxfId="635" priority="15" operator="equal">
      <formula>#REF!</formula>
    </cfRule>
  </conditionalFormatting>
  <conditionalFormatting sqref="E2:I51">
    <cfRule type="cellIs" dxfId="634" priority="16" operator="equal">
      <formula>#REF!</formula>
    </cfRule>
    <cfRule type="cellIs" dxfId="633" priority="17" operator="equal">
      <formula>#REF!</formula>
    </cfRule>
    <cfRule type="cellIs" dxfId="632" priority="18" operator="equal">
      <formula>#REF!</formula>
    </cfRule>
    <cfRule type="cellIs" dxfId="631" priority="19" operator="equal">
      <formula>#REF!</formula>
    </cfRule>
    <cfRule type="cellIs" dxfId="630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5" operator="equal" id="{1031DA94-4611-4E1E-9A4F-7A8D527D9F3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K13:M13 J13:J23 O13 P2:Q51 J25:J51 K14:O51 J2:O12 B2:I51</xm:sqref>
        </x14:conditionalFormatting>
        <x14:conditionalFormatting xmlns:xm="http://schemas.microsoft.com/office/excel/2006/main">
          <x14:cfRule type="cellIs" priority="44" operator="equal" id="{E249B163-385F-45E6-A9F3-DD62BE490BCD}">
            <xm:f>base17!$AB$5</xm:f>
            <x14:dxf>
              <fill>
                <patternFill>
                  <bgColor rgb="FFFFFF00"/>
                </patternFill>
              </fill>
            </x14:dxf>
          </x14:cfRule>
          <xm:sqref>K13:M13 J13:J23 O13 P2:Q51 J25:J51 K14:O51 J2:O12 B2:I51</xm:sqref>
        </x14:conditionalFormatting>
        <x14:conditionalFormatting xmlns:xm="http://schemas.microsoft.com/office/excel/2006/main">
          <x14:cfRule type="cellIs" priority="43" operator="equal" id="{D6BFE675-7308-46B2-A79A-B61774413F58}">
            <xm:f>base17!$AC$5</xm:f>
            <x14:dxf>
              <fill>
                <patternFill>
                  <bgColor rgb="FFFFFF00"/>
                </patternFill>
              </fill>
            </x14:dxf>
          </x14:cfRule>
          <xm:sqref>K13:M13 J13:J23 O13 P2:Q51 J25:J51 K14:O51 J2:O12 B2:I51</xm:sqref>
        </x14:conditionalFormatting>
        <x14:conditionalFormatting xmlns:xm="http://schemas.microsoft.com/office/excel/2006/main">
          <x14:cfRule type="cellIs" priority="42" operator="equal" id="{F21B2CB8-0FF3-4302-9AB0-3FFB6F575811}">
            <xm:f>base17!$AD$5</xm:f>
            <x14:dxf>
              <fill>
                <patternFill>
                  <bgColor rgb="FFFFC000"/>
                </patternFill>
              </fill>
            </x14:dxf>
          </x14:cfRule>
          <xm:sqref>K13:M13 J13:J23 O13 P2:Q51 J25:J51 K14:O51 J2:O12 B2:I51</xm:sqref>
        </x14:conditionalFormatting>
        <x14:conditionalFormatting xmlns:xm="http://schemas.microsoft.com/office/excel/2006/main">
          <x14:cfRule type="cellIs" priority="41" operator="equal" id="{ED003C91-180A-4428-932E-92EA2F33C5B5}">
            <xm:f>base17!$AE$5</xm:f>
            <x14:dxf>
              <fill>
                <patternFill>
                  <bgColor rgb="FF00B050"/>
                </patternFill>
              </fill>
            </x14:dxf>
          </x14:cfRule>
          <xm:sqref>K13:M13 J13:J23 O13 P2:Q51 J25:J51 K14:O51 J2:O12 B2:I51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" sqref="I2:O8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base17!O46</f>
        <v>8</v>
      </c>
      <c r="D2" s="23">
        <f>base17!P46</f>
        <v>4</v>
      </c>
      <c r="E2" s="23">
        <f>base17!Q46</f>
        <v>3</v>
      </c>
      <c r="F2" s="23">
        <f>base17!R46</f>
        <v>16</v>
      </c>
      <c r="G2" s="23">
        <f>base17!S46</f>
        <v>6</v>
      </c>
      <c r="H2" s="23">
        <f>base17!T46</f>
        <v>18</v>
      </c>
      <c r="I2" s="23">
        <f>base17!Z39</f>
        <v>11</v>
      </c>
      <c r="J2" s="23">
        <f>base17!AA39</f>
        <v>17</v>
      </c>
      <c r="K2" s="23">
        <f>base17!AB39</f>
        <v>10</v>
      </c>
      <c r="L2" s="23">
        <f>base17!AC39</f>
        <v>14</v>
      </c>
      <c r="M2" s="23">
        <f>base17!Z33</f>
        <v>4</v>
      </c>
      <c r="N2" s="23">
        <f>base17!AA33</f>
        <v>14</v>
      </c>
      <c r="O2" s="23">
        <f>base17!AB33</f>
        <v>17</v>
      </c>
      <c r="P2" s="23">
        <f>base17!N41</f>
        <v>8</v>
      </c>
      <c r="Q2" s="23">
        <f>base17!O41</f>
        <v>16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base17!O47</f>
        <v>9</v>
      </c>
      <c r="D3" s="23">
        <f>base17!P47</f>
        <v>16</v>
      </c>
      <c r="E3" s="23">
        <f>base17!Q47</f>
        <v>3</v>
      </c>
      <c r="F3" s="23">
        <f>base17!R47</f>
        <v>17</v>
      </c>
      <c r="G3" s="23">
        <f>base17!S47</f>
        <v>12</v>
      </c>
      <c r="H3" s="23">
        <f>base17!T47</f>
        <v>18</v>
      </c>
      <c r="I3" s="23">
        <f>base17!Z40</f>
        <v>14</v>
      </c>
      <c r="J3" s="23">
        <f>base17!AA40</f>
        <v>2</v>
      </c>
      <c r="K3" s="23">
        <f>base17!AB40</f>
        <v>10</v>
      </c>
      <c r="L3" s="23">
        <f>base17!AC40</f>
        <v>17</v>
      </c>
      <c r="M3" s="23">
        <f>base17!Z34</f>
        <v>14</v>
      </c>
      <c r="N3" s="23">
        <f>base17!AA34</f>
        <v>11</v>
      </c>
      <c r="O3" s="23">
        <f>base17!AB34</f>
        <v>10</v>
      </c>
      <c r="P3" s="23">
        <f>base17!N42</f>
        <v>3</v>
      </c>
      <c r="Q3" s="23">
        <f>base17!O42</f>
        <v>16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base17!O48</f>
        <v>9</v>
      </c>
      <c r="D4" s="23">
        <f>base17!P48</f>
        <v>16</v>
      </c>
      <c r="E4" s="23">
        <f>base17!Q48</f>
        <v>3</v>
      </c>
      <c r="F4" s="23">
        <f>base17!R48</f>
        <v>17</v>
      </c>
      <c r="G4" s="23">
        <f>base17!S48</f>
        <v>12</v>
      </c>
      <c r="H4" s="23">
        <f>base17!T48</f>
        <v>18</v>
      </c>
      <c r="I4" s="23">
        <f>base17!Z41</f>
        <v>13</v>
      </c>
      <c r="J4" s="23">
        <f>base17!AA41</f>
        <v>11</v>
      </c>
      <c r="K4" s="23">
        <f>base17!AB41</f>
        <v>10</v>
      </c>
      <c r="L4" s="23">
        <f>base17!AC41</f>
        <v>6</v>
      </c>
      <c r="M4" s="23">
        <f>base17!Z35</f>
        <v>15</v>
      </c>
      <c r="N4" s="23">
        <f>base17!AA35</f>
        <v>4</v>
      </c>
      <c r="O4" s="23">
        <f>base17!AB35</f>
        <v>5</v>
      </c>
      <c r="P4" s="23">
        <f>base17!N43</f>
        <v>7</v>
      </c>
      <c r="Q4" s="23">
        <f>base17!O43</f>
        <v>15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base17!O49</f>
        <v>7</v>
      </c>
      <c r="D5" s="23">
        <f>base17!P49</f>
        <v>9</v>
      </c>
      <c r="E5" s="23">
        <f>base17!Q49</f>
        <v>16</v>
      </c>
      <c r="F5" s="23">
        <f>base17!R49</f>
        <v>17</v>
      </c>
      <c r="G5" s="23">
        <f>base17!S49</f>
        <v>12</v>
      </c>
      <c r="H5" s="23">
        <f>base17!T49</f>
        <v>18</v>
      </c>
      <c r="I5" s="23">
        <f>base17!Z42</f>
        <v>10</v>
      </c>
      <c r="J5" s="23">
        <f>base17!AA42</f>
        <v>4</v>
      </c>
      <c r="K5" s="23">
        <f>base17!AB42</f>
        <v>17</v>
      </c>
      <c r="L5" s="23">
        <f>base17!AC42</f>
        <v>5</v>
      </c>
      <c r="M5" s="23">
        <f>base17!Z36</f>
        <v>11</v>
      </c>
      <c r="N5" s="23">
        <f>base17!AA36</f>
        <v>10</v>
      </c>
      <c r="O5" s="23">
        <f>base17!AB36</f>
        <v>14</v>
      </c>
      <c r="P5" s="23">
        <f>base17!N44</f>
        <v>3</v>
      </c>
      <c r="Q5" s="23">
        <f>base17!O44</f>
        <v>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base17!O50</f>
        <v>10</v>
      </c>
      <c r="D6" s="23">
        <f>base17!P50</f>
        <v>9</v>
      </c>
      <c r="E6" s="23">
        <f>base17!Q50</f>
        <v>12</v>
      </c>
      <c r="F6" s="23">
        <f>base17!R50</f>
        <v>16</v>
      </c>
      <c r="G6" s="23">
        <f>base17!S50</f>
        <v>17</v>
      </c>
      <c r="H6" s="23">
        <f>base17!T50</f>
        <v>18</v>
      </c>
      <c r="I6" s="23">
        <f>base17!Z43</f>
        <v>11</v>
      </c>
      <c r="J6" s="23">
        <f>base17!AA43</f>
        <v>5</v>
      </c>
      <c r="K6" s="23">
        <f>base17!AB43</f>
        <v>10</v>
      </c>
      <c r="L6" s="23">
        <f>base17!AC43</f>
        <v>13</v>
      </c>
      <c r="M6" s="23">
        <f>base17!Z37</f>
        <v>14</v>
      </c>
      <c r="N6" s="23">
        <f>base17!AA37</f>
        <v>10</v>
      </c>
      <c r="O6" s="23">
        <f>base17!AB37</f>
        <v>102</v>
      </c>
      <c r="P6" s="23">
        <f>base17!N45</f>
        <v>3</v>
      </c>
      <c r="Q6" s="23">
        <f>base17!O45</f>
        <v>16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base17!O51</f>
        <v>9</v>
      </c>
      <c r="D7" s="23">
        <f>base17!P51</f>
        <v>12</v>
      </c>
      <c r="E7" s="23">
        <f>base17!Q51</f>
        <v>14</v>
      </c>
      <c r="F7" s="23">
        <f>base17!R51</f>
        <v>16</v>
      </c>
      <c r="G7" s="23">
        <f>base17!S51</f>
        <v>17</v>
      </c>
      <c r="H7" s="23">
        <f>base17!T51</f>
        <v>18</v>
      </c>
      <c r="I7" s="23">
        <f>base17!Z44</f>
        <v>16</v>
      </c>
      <c r="J7" s="23">
        <f>base17!AA44</f>
        <v>2</v>
      </c>
      <c r="K7" s="23">
        <f>base17!AB44</f>
        <v>11</v>
      </c>
      <c r="L7" s="23">
        <f>base17!AC44</f>
        <v>8</v>
      </c>
      <c r="M7" s="23">
        <f>base17!Z38</f>
        <v>14</v>
      </c>
      <c r="N7" s="23">
        <f>base17!AA38</f>
        <v>13</v>
      </c>
      <c r="O7" s="23">
        <f>base17!AB38</f>
        <v>10</v>
      </c>
      <c r="P7" s="23">
        <f>base17!N46</f>
        <v>15</v>
      </c>
      <c r="Q7" s="23">
        <f>base17!O46</f>
        <v>8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base17!O52</f>
        <v>9</v>
      </c>
      <c r="D8" s="23">
        <f>base17!P52</f>
        <v>12</v>
      </c>
      <c r="E8" s="23">
        <f>base17!Q52</f>
        <v>15</v>
      </c>
      <c r="F8" s="23">
        <f>base17!R52</f>
        <v>16</v>
      </c>
      <c r="G8" s="23">
        <f>base17!S52</f>
        <v>17</v>
      </c>
      <c r="H8" s="23">
        <f>base17!T52</f>
        <v>18</v>
      </c>
      <c r="I8" s="23">
        <f>base17!Z45</f>
        <v>10</v>
      </c>
      <c r="J8" s="23">
        <f>base17!AA45</f>
        <v>14</v>
      </c>
      <c r="K8" s="23">
        <f>base17!AB45</f>
        <v>6</v>
      </c>
      <c r="L8" s="23">
        <f>base17!AC45</f>
        <v>4</v>
      </c>
      <c r="M8" s="23">
        <f>base17!Z39</f>
        <v>11</v>
      </c>
      <c r="N8" s="23">
        <f>base17!AA39</f>
        <v>17</v>
      </c>
      <c r="O8" s="23">
        <f>base17!AB39</f>
        <v>10</v>
      </c>
      <c r="P8" s="23">
        <f>base17!N47</f>
        <v>7</v>
      </c>
      <c r="Q8" s="23">
        <f>base17!O47</f>
        <v>9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base17!O53</f>
        <v>2</v>
      </c>
      <c r="D9" s="23">
        <f>base17!P53</f>
        <v>11</v>
      </c>
      <c r="E9" s="23">
        <f>base17!Q53</f>
        <v>12</v>
      </c>
      <c r="F9" s="23">
        <f>base17!R53</f>
        <v>15</v>
      </c>
      <c r="G9" s="23">
        <f>base17!S53</f>
        <v>16</v>
      </c>
      <c r="H9" s="23">
        <f>base17!T53</f>
        <v>18</v>
      </c>
      <c r="I9" s="23">
        <f>base17!Z46</f>
        <v>1</v>
      </c>
      <c r="J9" s="23">
        <f>base17!AA46</f>
        <v>5</v>
      </c>
      <c r="K9" s="23">
        <f>base17!AB46</f>
        <v>11</v>
      </c>
      <c r="L9" s="23">
        <f>base17!AC46</f>
        <v>14</v>
      </c>
      <c r="M9" s="23">
        <f>base17!Z40</f>
        <v>14</v>
      </c>
      <c r="N9" s="23">
        <f>base17!AA40</f>
        <v>2</v>
      </c>
      <c r="O9" s="34">
        <f>base17!AB40</f>
        <v>10</v>
      </c>
      <c r="P9" s="23">
        <f>base17!N48</f>
        <v>2</v>
      </c>
      <c r="Q9" s="23">
        <f>base17!O48</f>
        <v>9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base17!O54</f>
        <v>13</v>
      </c>
      <c r="D10" s="23">
        <f>base17!P54</f>
        <v>12</v>
      </c>
      <c r="E10" s="23">
        <f>base17!Q54</f>
        <v>15</v>
      </c>
      <c r="F10" s="23">
        <f>base17!R54</f>
        <v>16</v>
      </c>
      <c r="G10" s="23">
        <f>base17!S54</f>
        <v>17</v>
      </c>
      <c r="H10" s="23">
        <f>base17!T54</f>
        <v>18</v>
      </c>
      <c r="I10" s="23">
        <f>base17!Z47</f>
        <v>11</v>
      </c>
      <c r="J10" s="23">
        <f>base17!AA47</f>
        <v>4</v>
      </c>
      <c r="K10" s="23">
        <f>base17!AB47</f>
        <v>10</v>
      </c>
      <c r="L10" s="23">
        <f>base17!AC47</f>
        <v>14</v>
      </c>
      <c r="M10" s="23">
        <f>base17!Z41</f>
        <v>13</v>
      </c>
      <c r="N10" s="23">
        <f>base17!AA41</f>
        <v>11</v>
      </c>
      <c r="O10" s="23">
        <f>base17!AB41</f>
        <v>10</v>
      </c>
      <c r="P10" s="23">
        <f>base17!N49</f>
        <v>11</v>
      </c>
      <c r="Q10" s="23">
        <f>base17!O49</f>
        <v>7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base17!O55</f>
        <v>8</v>
      </c>
      <c r="D11" s="23">
        <f>base17!P55</f>
        <v>12</v>
      </c>
      <c r="E11" s="23">
        <f>base17!Q55</f>
        <v>15</v>
      </c>
      <c r="F11" s="23">
        <f>base17!R55</f>
        <v>16</v>
      </c>
      <c r="G11" s="23">
        <f>base17!S55</f>
        <v>17</v>
      </c>
      <c r="H11" s="23">
        <f>base17!T55</f>
        <v>18</v>
      </c>
      <c r="I11" s="23">
        <f>base17!Z48</f>
        <v>4</v>
      </c>
      <c r="J11" s="23">
        <f>base17!AA48</f>
        <v>14</v>
      </c>
      <c r="K11" s="23">
        <f>base17!AB48</f>
        <v>2</v>
      </c>
      <c r="L11" s="23">
        <f>base17!AC48</f>
        <v>10</v>
      </c>
      <c r="M11" s="23">
        <f>base17!Z42</f>
        <v>10</v>
      </c>
      <c r="N11" s="23">
        <f>base17!AA42</f>
        <v>4</v>
      </c>
      <c r="O11" s="23">
        <f>base17!AB42</f>
        <v>17</v>
      </c>
      <c r="P11" s="23">
        <f>base17!N50</f>
        <v>7</v>
      </c>
      <c r="Q11" s="23">
        <f>base17!O50</f>
        <v>10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base17!O56</f>
        <v>9</v>
      </c>
      <c r="D12" s="23">
        <f>base17!P56</f>
        <v>12</v>
      </c>
      <c r="E12" s="23">
        <f>base17!Q56</f>
        <v>16</v>
      </c>
      <c r="F12" s="23">
        <f>base17!R56</f>
        <v>4</v>
      </c>
      <c r="G12" s="23">
        <f>base17!S56</f>
        <v>18</v>
      </c>
      <c r="H12" s="23">
        <f>base17!T56</f>
        <v>8</v>
      </c>
      <c r="I12" s="23">
        <f>base17!Z49</f>
        <v>14</v>
      </c>
      <c r="J12" s="23">
        <f>base17!AA49</f>
        <v>1</v>
      </c>
      <c r="K12" s="23">
        <f>base17!AB49</f>
        <v>10</v>
      </c>
      <c r="L12" s="23">
        <f>base17!AC49</f>
        <v>12</v>
      </c>
      <c r="M12" s="23">
        <f>base17!Z43</f>
        <v>11</v>
      </c>
      <c r="N12" s="23">
        <f>base17!AA43</f>
        <v>5</v>
      </c>
      <c r="O12" s="23">
        <f>base17!AB43</f>
        <v>10</v>
      </c>
      <c r="P12" s="23">
        <f>base17!N51</f>
        <v>2</v>
      </c>
      <c r="Q12" s="23">
        <f>base17!O51</f>
        <v>9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base17!O57</f>
        <v>6</v>
      </c>
      <c r="D13" s="23">
        <f>base17!P57</f>
        <v>9</v>
      </c>
      <c r="E13" s="23">
        <f>base17!Q57</f>
        <v>12</v>
      </c>
      <c r="F13" s="23">
        <f>base17!R57</f>
        <v>16</v>
      </c>
      <c r="G13" s="23">
        <f>base17!S57</f>
        <v>4</v>
      </c>
      <c r="H13" s="23">
        <f>base17!T57</f>
        <v>18</v>
      </c>
      <c r="I13" s="23">
        <f>base17!Z50</f>
        <v>2</v>
      </c>
      <c r="J13" s="23">
        <f>base17!AA50</f>
        <v>6</v>
      </c>
      <c r="K13" s="23">
        <f>base17!AB50</f>
        <v>4</v>
      </c>
      <c r="L13" s="23">
        <f>base17!AC50</f>
        <v>10</v>
      </c>
      <c r="M13" s="23">
        <f>base17!Z44</f>
        <v>16</v>
      </c>
      <c r="N13" s="23">
        <f>base17!AA44</f>
        <v>2</v>
      </c>
      <c r="O13" s="23">
        <f>base17!AB44</f>
        <v>11</v>
      </c>
      <c r="P13" s="23">
        <f>base17!N52</f>
        <v>7</v>
      </c>
      <c r="Q13" s="23">
        <f>base17!O52</f>
        <v>9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base17!O58</f>
        <v>3</v>
      </c>
      <c r="D14" s="23">
        <f>base17!P58</f>
        <v>6</v>
      </c>
      <c r="E14" s="23">
        <f>base17!Q58</f>
        <v>9</v>
      </c>
      <c r="F14" s="23">
        <f>base17!R58</f>
        <v>12</v>
      </c>
      <c r="G14" s="23">
        <f>base17!S58</f>
        <v>16</v>
      </c>
      <c r="H14" s="23">
        <f>base17!T58</f>
        <v>18</v>
      </c>
      <c r="I14" s="23">
        <f>base17!Z51</f>
        <v>4</v>
      </c>
      <c r="J14" s="23">
        <f>base17!AA51</f>
        <v>14</v>
      </c>
      <c r="K14" s="23">
        <f>base17!AB51</f>
        <v>17</v>
      </c>
      <c r="L14" s="23">
        <f>base17!AC51</f>
        <v>2</v>
      </c>
      <c r="M14" s="23">
        <f>base17!Z45</f>
        <v>10</v>
      </c>
      <c r="N14" s="23">
        <f>base17!AA45</f>
        <v>14</v>
      </c>
      <c r="O14" s="23">
        <f>base17!AB45</f>
        <v>6</v>
      </c>
      <c r="P14" s="23">
        <f>base17!N53</f>
        <v>9</v>
      </c>
      <c r="Q14" s="23">
        <f>base17!O53</f>
        <v>2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base17!O9</f>
        <v>9</v>
      </c>
      <c r="D15" s="23">
        <f>base17!P9</f>
        <v>16</v>
      </c>
      <c r="E15" s="23">
        <f>base17!Q9</f>
        <v>3</v>
      </c>
      <c r="F15" s="23">
        <f>base17!R9</f>
        <v>17</v>
      </c>
      <c r="G15" s="23">
        <f>base17!S9</f>
        <v>12</v>
      </c>
      <c r="H15" s="23">
        <f>base17!T9</f>
        <v>18</v>
      </c>
      <c r="I15" s="23">
        <f>base17!Z52</f>
        <v>14</v>
      </c>
      <c r="J15" s="23">
        <f>base17!AA52</f>
        <v>10</v>
      </c>
      <c r="K15" s="23">
        <f>base17!AB52</f>
        <v>11</v>
      </c>
      <c r="L15" s="23">
        <f>base17!AC52</f>
        <v>5</v>
      </c>
      <c r="M15" s="23">
        <f>base17!Z46</f>
        <v>1</v>
      </c>
      <c r="N15" s="23">
        <f>base17!AA46</f>
        <v>5</v>
      </c>
      <c r="O15" s="23">
        <f>base17!AB46</f>
        <v>11</v>
      </c>
      <c r="P15" s="23">
        <f>base17!N54</f>
        <v>9</v>
      </c>
      <c r="Q15" s="23">
        <f>base17!O54</f>
        <v>13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base17!O10</f>
        <v>14</v>
      </c>
      <c r="D16" s="23">
        <f>base17!P10</f>
        <v>13</v>
      </c>
      <c r="E16" s="23">
        <f>base17!Q10</f>
        <v>15</v>
      </c>
      <c r="F16" s="23">
        <f>base17!R10</f>
        <v>16</v>
      </c>
      <c r="G16" s="23">
        <f>base17!S10</f>
        <v>17</v>
      </c>
      <c r="H16" s="23">
        <f>base17!T10</f>
        <v>18</v>
      </c>
      <c r="I16" s="23">
        <f>base17!Z53</f>
        <v>14</v>
      </c>
      <c r="J16" s="23">
        <f>base17!AA53</f>
        <v>5</v>
      </c>
      <c r="K16" s="23">
        <f>base17!AB53</f>
        <v>4</v>
      </c>
      <c r="L16" s="23">
        <f>base17!AC53</f>
        <v>1</v>
      </c>
      <c r="M16" s="23">
        <f>base17!Z47</f>
        <v>11</v>
      </c>
      <c r="N16" s="23">
        <f>base17!AA47</f>
        <v>4</v>
      </c>
      <c r="O16" s="23">
        <f>base17!AB47</f>
        <v>10</v>
      </c>
      <c r="P16" s="23">
        <f>base17!N55</f>
        <v>9</v>
      </c>
      <c r="Q16" s="23">
        <f>base17!O55</f>
        <v>8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base17!O11</f>
        <v>13</v>
      </c>
      <c r="D17" s="23">
        <f>base17!P11</f>
        <v>12</v>
      </c>
      <c r="E17" s="23">
        <f>base17!Q11</f>
        <v>15</v>
      </c>
      <c r="F17" s="23">
        <f>base17!R11</f>
        <v>16</v>
      </c>
      <c r="G17" s="23">
        <f>base17!S11</f>
        <v>17</v>
      </c>
      <c r="H17" s="23">
        <f>base17!T11</f>
        <v>18</v>
      </c>
      <c r="I17" s="23">
        <f>base17!Z54</f>
        <v>11</v>
      </c>
      <c r="J17" s="23">
        <f>base17!AA54</f>
        <v>14</v>
      </c>
      <c r="K17" s="23">
        <f>base17!AB54</f>
        <v>10</v>
      </c>
      <c r="L17" s="23">
        <f>base17!AC54</f>
        <v>5</v>
      </c>
      <c r="M17" s="23">
        <f>base17!Z48</f>
        <v>4</v>
      </c>
      <c r="N17" s="23">
        <f>base17!AA48</f>
        <v>14</v>
      </c>
      <c r="O17" s="23">
        <f>base17!AB48</f>
        <v>2</v>
      </c>
      <c r="P17" s="23">
        <f>base17!N56</f>
        <v>6</v>
      </c>
      <c r="Q17" s="23">
        <f>base17!O56</f>
        <v>9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base17!O12</f>
        <v>12</v>
      </c>
      <c r="D18" s="23">
        <f>base17!P12</f>
        <v>16</v>
      </c>
      <c r="E18" s="23">
        <f>base17!Q12</f>
        <v>4</v>
      </c>
      <c r="F18" s="23">
        <f>base17!R12</f>
        <v>18</v>
      </c>
      <c r="G18" s="23">
        <f>base17!S12</f>
        <v>8</v>
      </c>
      <c r="H18" s="23">
        <f>base17!T12</f>
        <v>19</v>
      </c>
      <c r="I18" s="23">
        <f>base17!Z55</f>
        <v>14</v>
      </c>
      <c r="J18" s="23">
        <f>base17!AA55</f>
        <v>10</v>
      </c>
      <c r="K18" s="23">
        <f>base17!AB55</f>
        <v>5</v>
      </c>
      <c r="L18" s="23">
        <f>base17!AC55</f>
        <v>4</v>
      </c>
      <c r="M18" s="23">
        <f>base17!Z49</f>
        <v>14</v>
      </c>
      <c r="N18" s="23">
        <f>base17!AA49</f>
        <v>1</v>
      </c>
      <c r="O18" s="23">
        <f>base17!AB49</f>
        <v>10</v>
      </c>
      <c r="P18" s="23">
        <f>base17!N57</f>
        <v>3</v>
      </c>
      <c r="Q18" s="23">
        <f>base17!O57</f>
        <v>6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base17!O13</f>
        <v>9</v>
      </c>
      <c r="D19" s="23">
        <f>base17!P13</f>
        <v>10</v>
      </c>
      <c r="E19" s="23">
        <f>base17!Q13</f>
        <v>13</v>
      </c>
      <c r="F19" s="23">
        <f>base17!R13</f>
        <v>16</v>
      </c>
      <c r="G19" s="23">
        <f>base17!S13</f>
        <v>18</v>
      </c>
      <c r="H19" s="23">
        <f>base17!T13</f>
        <v>17</v>
      </c>
      <c r="I19" s="23">
        <f>base17!Z56</f>
        <v>11</v>
      </c>
      <c r="J19" s="23">
        <f>base17!AA56</f>
        <v>10</v>
      </c>
      <c r="K19" s="23">
        <f>base17!AB56</f>
        <v>14</v>
      </c>
      <c r="L19" s="23">
        <f>base17!AC56</f>
        <v>5</v>
      </c>
      <c r="M19" s="23">
        <f>base17!Z50</f>
        <v>2</v>
      </c>
      <c r="N19" s="23">
        <f>base17!AA50</f>
        <v>6</v>
      </c>
      <c r="O19" s="23">
        <f>base17!AB50</f>
        <v>4</v>
      </c>
      <c r="P19" s="23">
        <f>base17!N58</f>
        <v>17</v>
      </c>
      <c r="Q19" s="23">
        <f>base17!O58</f>
        <v>3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base17!O14</f>
        <v>11</v>
      </c>
      <c r="D20" s="23">
        <f>base17!P14</f>
        <v>15</v>
      </c>
      <c r="E20" s="23">
        <f>base17!Q14</f>
        <v>16</v>
      </c>
      <c r="F20" s="23">
        <f>base17!R14</f>
        <v>13</v>
      </c>
      <c r="G20" s="23">
        <f>base17!S14</f>
        <v>17</v>
      </c>
      <c r="H20" s="23">
        <f>base17!T14</f>
        <v>18</v>
      </c>
      <c r="I20" s="23">
        <f>base17!Z57</f>
        <v>14</v>
      </c>
      <c r="J20" s="23">
        <f>base17!AA57</f>
        <v>11</v>
      </c>
      <c r="K20" s="23">
        <f>base17!AB57</f>
        <v>10</v>
      </c>
      <c r="L20" s="23">
        <f>base17!AC57</f>
        <v>2</v>
      </c>
      <c r="M20" s="23">
        <f>base17!Z51</f>
        <v>4</v>
      </c>
      <c r="N20" s="23">
        <f>base17!AA51</f>
        <v>14</v>
      </c>
      <c r="O20" s="23">
        <f>base17!AB51</f>
        <v>17</v>
      </c>
      <c r="P20" s="23">
        <f>base17!N9</f>
        <v>2</v>
      </c>
      <c r="Q20" s="23">
        <f>base17!O9</f>
        <v>9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base17!O15</f>
        <v>11</v>
      </c>
      <c r="D21" s="23">
        <f>base17!P15</f>
        <v>13</v>
      </c>
      <c r="E21" s="23">
        <f>base17!Q15</f>
        <v>12</v>
      </c>
      <c r="F21" s="23">
        <f>base17!R15</f>
        <v>18</v>
      </c>
      <c r="G21" s="23">
        <f>base17!S15</f>
        <v>16</v>
      </c>
      <c r="H21" s="23">
        <f>base17!T15</f>
        <v>17</v>
      </c>
      <c r="I21" s="23">
        <f>base17!Z58</f>
        <v>14</v>
      </c>
      <c r="J21" s="23">
        <f>base17!AA58</f>
        <v>2</v>
      </c>
      <c r="K21" s="23">
        <f>base17!AB58</f>
        <v>10</v>
      </c>
      <c r="L21" s="23">
        <f>base17!AC58</f>
        <v>17</v>
      </c>
      <c r="M21" s="23">
        <f>base17!Z52</f>
        <v>14</v>
      </c>
      <c r="N21" s="23">
        <f>base17!AA52</f>
        <v>10</v>
      </c>
      <c r="O21" s="23">
        <f>base17!AB52</f>
        <v>11</v>
      </c>
      <c r="P21" s="23">
        <f>base17!N10</f>
        <v>12</v>
      </c>
      <c r="Q21" s="23">
        <f>base17!O10</f>
        <v>14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base17!O16</f>
        <v>7</v>
      </c>
      <c r="D22" s="23">
        <f>base17!P16</f>
        <v>17</v>
      </c>
      <c r="E22" s="23">
        <f>base17!Q16</f>
        <v>12</v>
      </c>
      <c r="F22" s="23">
        <f>base17!R16</f>
        <v>3</v>
      </c>
      <c r="G22" s="23">
        <f>base17!S16</f>
        <v>9</v>
      </c>
      <c r="H22" s="23">
        <f>base17!T16</f>
        <v>18</v>
      </c>
      <c r="I22" s="23">
        <f>base17!Z9</f>
        <v>13</v>
      </c>
      <c r="J22" s="23">
        <f>base17!AA9</f>
        <v>5</v>
      </c>
      <c r="K22" s="34">
        <f>base17!AB9</f>
        <v>15</v>
      </c>
      <c r="L22" s="23">
        <f>base17!AC9</f>
        <v>14</v>
      </c>
      <c r="M22" s="23">
        <f>base17!Z53</f>
        <v>14</v>
      </c>
      <c r="N22" s="23">
        <f>base17!AA53</f>
        <v>5</v>
      </c>
      <c r="O22" s="23">
        <f>base17!AB53</f>
        <v>4</v>
      </c>
      <c r="P22" s="23">
        <f>base17!N11</f>
        <v>10</v>
      </c>
      <c r="Q22" s="23">
        <f>base17!O11</f>
        <v>13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base17!O17</f>
        <v>15</v>
      </c>
      <c r="D23" s="23">
        <f>base17!P17</f>
        <v>3</v>
      </c>
      <c r="E23" s="23">
        <f>base17!Q17</f>
        <v>6</v>
      </c>
      <c r="F23" s="23">
        <f>base17!R17</f>
        <v>9</v>
      </c>
      <c r="G23" s="23">
        <f>base17!S17</f>
        <v>16</v>
      </c>
      <c r="H23" s="23">
        <f>base17!T17</f>
        <v>18</v>
      </c>
      <c r="I23" s="23">
        <f>base17!Z10</f>
        <v>12</v>
      </c>
      <c r="J23" s="23">
        <f>base17!AA10</f>
        <v>13</v>
      </c>
      <c r="K23" s="23">
        <f>base17!AB10</f>
        <v>14</v>
      </c>
      <c r="L23" s="23">
        <f>base17!AC10</f>
        <v>15</v>
      </c>
      <c r="M23" s="23">
        <f>base17!Z54</f>
        <v>11</v>
      </c>
      <c r="N23" s="23">
        <f>base17!AA54</f>
        <v>14</v>
      </c>
      <c r="O23" s="23">
        <f>base17!AB54</f>
        <v>10</v>
      </c>
      <c r="P23" s="23">
        <f>base17!N12</f>
        <v>11</v>
      </c>
      <c r="Q23" s="23">
        <f>base17!O12</f>
        <v>12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base17!O18</f>
        <v>10</v>
      </c>
      <c r="D24" s="23">
        <f>base17!P18</f>
        <v>5</v>
      </c>
      <c r="E24" s="23">
        <f>base17!Q18</f>
        <v>15</v>
      </c>
      <c r="F24" s="23">
        <f>base17!R18</f>
        <v>4</v>
      </c>
      <c r="G24" s="23">
        <f>base17!S18</f>
        <v>14</v>
      </c>
      <c r="H24" s="23">
        <f>base17!T18</f>
        <v>18</v>
      </c>
      <c r="I24" s="23">
        <f>base17!Z11</f>
        <v>14</v>
      </c>
      <c r="J24" s="23">
        <f>base17!AA11</f>
        <v>13</v>
      </c>
      <c r="K24" s="23">
        <f>base17!AB11</f>
        <v>12</v>
      </c>
      <c r="L24" s="23">
        <f>base17!AC11</f>
        <v>15</v>
      </c>
      <c r="M24" s="23">
        <f>base17!Z55</f>
        <v>14</v>
      </c>
      <c r="N24" s="23">
        <f>base17!AA55</f>
        <v>10</v>
      </c>
      <c r="O24" s="23">
        <f>base17!AB55</f>
        <v>5</v>
      </c>
      <c r="P24" s="23">
        <f>base17!N13</f>
        <v>15</v>
      </c>
      <c r="Q24" s="23">
        <f>base17!O13</f>
        <v>9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base17!O19</f>
        <v>12</v>
      </c>
      <c r="D25" s="23">
        <f>base17!P19</f>
        <v>6</v>
      </c>
      <c r="E25" s="23">
        <f>base17!Q19</f>
        <v>3</v>
      </c>
      <c r="F25" s="23">
        <f>base17!R19</f>
        <v>16</v>
      </c>
      <c r="G25" s="23">
        <f>base17!S19</f>
        <v>9</v>
      </c>
      <c r="H25" s="23">
        <f>base17!T19</f>
        <v>18</v>
      </c>
      <c r="I25" s="23">
        <f>base17!Z12</f>
        <v>11</v>
      </c>
      <c r="J25" s="23">
        <f>base17!AA12</f>
        <v>14</v>
      </c>
      <c r="K25" s="23">
        <f>base17!AB12</f>
        <v>16</v>
      </c>
      <c r="L25" s="23">
        <f>base17!AC12</f>
        <v>10</v>
      </c>
      <c r="M25" s="23">
        <f>base17!Z56</f>
        <v>11</v>
      </c>
      <c r="N25" s="23">
        <f>base17!AA56</f>
        <v>10</v>
      </c>
      <c r="O25" s="23">
        <f>base17!AB56</f>
        <v>14</v>
      </c>
      <c r="P25" s="23">
        <f>base17!N14</f>
        <v>12</v>
      </c>
      <c r="Q25" s="23">
        <f>base17!O14</f>
        <v>11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base17!O20</f>
        <v>16</v>
      </c>
      <c r="D26" s="23">
        <f>base17!P20</f>
        <v>7</v>
      </c>
      <c r="E26" s="23">
        <f>base17!Q20</f>
        <v>9</v>
      </c>
      <c r="F26" s="23">
        <f>base17!R20</f>
        <v>3</v>
      </c>
      <c r="G26" s="23">
        <f>base17!S20</f>
        <v>20</v>
      </c>
      <c r="H26" s="23">
        <f>base17!T20</f>
        <v>19</v>
      </c>
      <c r="I26" s="23">
        <f>base17!Z13</f>
        <v>11</v>
      </c>
      <c r="J26" s="23">
        <f>base17!AA13</f>
        <v>12</v>
      </c>
      <c r="K26" s="23">
        <f>base17!AB13</f>
        <v>10</v>
      </c>
      <c r="L26" s="23">
        <f>base17!AC13</f>
        <v>14</v>
      </c>
      <c r="M26" s="23">
        <f>base17!Z57</f>
        <v>14</v>
      </c>
      <c r="N26" s="23">
        <f>base17!AA57</f>
        <v>11</v>
      </c>
      <c r="O26" s="23">
        <f>base17!AB57</f>
        <v>10</v>
      </c>
      <c r="P26" s="23">
        <f>base17!N15</f>
        <v>3</v>
      </c>
      <c r="Q26" s="23">
        <f>base17!O15</f>
        <v>11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base17!O21</f>
        <v>4</v>
      </c>
      <c r="D27" s="23">
        <f>base17!P21</f>
        <v>3</v>
      </c>
      <c r="E27" s="23">
        <f>base17!Q21</f>
        <v>6</v>
      </c>
      <c r="F27" s="23">
        <f>base17!R21</f>
        <v>9</v>
      </c>
      <c r="G27" s="23">
        <f>base17!S21</f>
        <v>16</v>
      </c>
      <c r="H27" s="23">
        <f>base17!T21</f>
        <v>20</v>
      </c>
      <c r="I27" s="23">
        <f>base17!Z14</f>
        <v>12</v>
      </c>
      <c r="J27" s="23">
        <f>base17!AA14</f>
        <v>15</v>
      </c>
      <c r="K27" s="23">
        <f>base17!AB14</f>
        <v>14</v>
      </c>
      <c r="L27" s="23">
        <f>base17!AC14</f>
        <v>16</v>
      </c>
      <c r="M27" s="23">
        <f>base17!Z58</f>
        <v>14</v>
      </c>
      <c r="N27" s="23">
        <f>base17!AA58</f>
        <v>2</v>
      </c>
      <c r="O27" s="23">
        <f>base17!AB58</f>
        <v>10</v>
      </c>
      <c r="P27" s="23">
        <f>base17!N16</f>
        <v>16</v>
      </c>
      <c r="Q27" s="23">
        <f>base17!O16</f>
        <v>7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base17!O22</f>
        <v>6</v>
      </c>
      <c r="D28" s="23">
        <f>base17!P22</f>
        <v>16</v>
      </c>
      <c r="E28" s="23">
        <f>base17!Q22</f>
        <v>3</v>
      </c>
      <c r="F28" s="23">
        <f>base17!R22</f>
        <v>9</v>
      </c>
      <c r="G28" s="23">
        <f>base17!S22</f>
        <v>17</v>
      </c>
      <c r="H28" s="23">
        <f>base17!T22</f>
        <v>20</v>
      </c>
      <c r="I28" s="23">
        <f>base17!Z15</f>
        <v>18</v>
      </c>
      <c r="J28" s="23">
        <f>base17!AA15</f>
        <v>17</v>
      </c>
      <c r="K28" s="23">
        <f>base17!AB15</f>
        <v>15</v>
      </c>
      <c r="L28" s="23">
        <f>base17!AC15</f>
        <v>10</v>
      </c>
      <c r="M28" s="23">
        <f>base17!Z9</f>
        <v>13</v>
      </c>
      <c r="N28" s="23">
        <f>base17!AA9</f>
        <v>5</v>
      </c>
      <c r="O28" s="23">
        <f>base17!AB9</f>
        <v>15</v>
      </c>
      <c r="P28" s="23">
        <f>base17!N17</f>
        <v>12</v>
      </c>
      <c r="Q28" s="23">
        <f>base17!O17</f>
        <v>15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base17!O23</f>
        <v>16</v>
      </c>
      <c r="D29" s="23">
        <f>base17!P23</f>
        <v>6</v>
      </c>
      <c r="E29" s="23">
        <f>base17!Q23</f>
        <v>12</v>
      </c>
      <c r="F29" s="23">
        <f>base17!R23</f>
        <v>9</v>
      </c>
      <c r="G29" s="23">
        <f>base17!S23</f>
        <v>17</v>
      </c>
      <c r="H29" s="23">
        <f>base17!T23</f>
        <v>18</v>
      </c>
      <c r="I29" s="23">
        <f>base17!Z16</f>
        <v>14</v>
      </c>
      <c r="J29" s="23">
        <f>base17!AA16</f>
        <v>2</v>
      </c>
      <c r="K29" s="23">
        <f>base17!AB16</f>
        <v>10</v>
      </c>
      <c r="L29" s="23">
        <f>base17!AC16</f>
        <v>17</v>
      </c>
      <c r="M29" s="23">
        <f>base17!Z10</f>
        <v>12</v>
      </c>
      <c r="N29" s="23">
        <f>base17!AA10</f>
        <v>13</v>
      </c>
      <c r="O29" s="23">
        <f>base17!AB10</f>
        <v>14</v>
      </c>
      <c r="P29" s="23">
        <f>base17!N18</f>
        <v>12</v>
      </c>
      <c r="Q29" s="23">
        <f>base17!O18</f>
        <v>10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base17!O24</f>
        <v>15</v>
      </c>
      <c r="D30" s="23">
        <f>base17!P24</f>
        <v>11</v>
      </c>
      <c r="E30" s="23">
        <f>base17!Q24</f>
        <v>12</v>
      </c>
      <c r="F30" s="23">
        <f>base17!R24</f>
        <v>7</v>
      </c>
      <c r="G30" s="23">
        <f>base17!S24</f>
        <v>9</v>
      </c>
      <c r="H30" s="23">
        <f>base17!T24</f>
        <v>18</v>
      </c>
      <c r="I30" s="23">
        <f>base17!Z17</f>
        <v>14</v>
      </c>
      <c r="J30" s="23">
        <f>base17!AA17</f>
        <v>11</v>
      </c>
      <c r="K30" s="23">
        <f>base17!AB17</f>
        <v>10</v>
      </c>
      <c r="L30" s="23">
        <f>base17!AC17</f>
        <v>5</v>
      </c>
      <c r="M30" s="23">
        <f>base17!Z11</f>
        <v>14</v>
      </c>
      <c r="N30" s="23">
        <f>base17!AA11</f>
        <v>13</v>
      </c>
      <c r="O30" s="23">
        <f>base17!AB11</f>
        <v>12</v>
      </c>
      <c r="P30" s="23">
        <f>base17!N19</f>
        <v>17</v>
      </c>
      <c r="Q30" s="23">
        <f>base17!O19</f>
        <v>12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base17!O25</f>
        <v>10</v>
      </c>
      <c r="D31" s="23">
        <f>base17!P25</f>
        <v>17</v>
      </c>
      <c r="E31" s="23">
        <f>base17!Q25</f>
        <v>6</v>
      </c>
      <c r="F31" s="23">
        <f>base17!R25</f>
        <v>14</v>
      </c>
      <c r="G31" s="23">
        <f>base17!S25</f>
        <v>2</v>
      </c>
      <c r="H31" s="23">
        <f>base17!T25</f>
        <v>18</v>
      </c>
      <c r="I31" s="23">
        <f>base17!Z18</f>
        <v>15</v>
      </c>
      <c r="J31" s="23">
        <f>base17!AA18</f>
        <v>12</v>
      </c>
      <c r="K31" s="23">
        <f>base17!AB18</f>
        <v>11</v>
      </c>
      <c r="L31" s="23">
        <f>base17!AC18</f>
        <v>10</v>
      </c>
      <c r="M31" s="23">
        <f>base17!Z12</f>
        <v>11</v>
      </c>
      <c r="N31" s="23">
        <f>base17!AA12</f>
        <v>14</v>
      </c>
      <c r="O31" s="23">
        <f>base17!AB12</f>
        <v>16</v>
      </c>
      <c r="P31" s="23">
        <f>base17!N20</f>
        <v>6</v>
      </c>
      <c r="Q31" s="23">
        <f>base17!O20</f>
        <v>16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base17!O26</f>
        <v>15</v>
      </c>
      <c r="D32" s="23">
        <f>base17!P26</f>
        <v>16</v>
      </c>
      <c r="E32" s="23">
        <f>base17!Q26</f>
        <v>6</v>
      </c>
      <c r="F32" s="23">
        <f>base17!R26</f>
        <v>8</v>
      </c>
      <c r="G32" s="23">
        <f>base17!S26</f>
        <v>9</v>
      </c>
      <c r="H32" s="23">
        <f>base17!T26</f>
        <v>18</v>
      </c>
      <c r="I32" s="23">
        <f>base17!Z19</f>
        <v>14</v>
      </c>
      <c r="J32" s="23">
        <f>base17!AA19</f>
        <v>10</v>
      </c>
      <c r="K32" s="23">
        <f>base17!AB19</f>
        <v>2</v>
      </c>
      <c r="L32" s="23">
        <f>base17!AC19</f>
        <v>11</v>
      </c>
      <c r="M32" s="23">
        <f>base17!Z13</f>
        <v>11</v>
      </c>
      <c r="N32" s="23">
        <f>base17!AA13</f>
        <v>12</v>
      </c>
      <c r="O32" s="23">
        <f>base17!AB13</f>
        <v>10</v>
      </c>
      <c r="P32" s="23">
        <f>base17!N21</f>
        <v>7</v>
      </c>
      <c r="Q32" s="23">
        <f>base17!O21</f>
        <v>4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base17!O27</f>
        <v>17</v>
      </c>
      <c r="D33" s="23">
        <f>base17!P27</f>
        <v>16</v>
      </c>
      <c r="E33" s="23">
        <f>base17!Q27</f>
        <v>6</v>
      </c>
      <c r="F33" s="23">
        <f>base17!R27</f>
        <v>3</v>
      </c>
      <c r="G33" s="23">
        <f>base17!S27</f>
        <v>9</v>
      </c>
      <c r="H33" s="23">
        <f>base17!T27</f>
        <v>18</v>
      </c>
      <c r="I33" s="23">
        <f>base17!Z20</f>
        <v>1</v>
      </c>
      <c r="J33" s="23">
        <f>base17!AA20</f>
        <v>14</v>
      </c>
      <c r="K33" s="23">
        <f>base17!AB20</f>
        <v>2</v>
      </c>
      <c r="L33" s="23">
        <f>base17!AC20</f>
        <v>17</v>
      </c>
      <c r="M33" s="23">
        <f>base17!Z14</f>
        <v>12</v>
      </c>
      <c r="N33" s="23">
        <f>base17!AA14</f>
        <v>15</v>
      </c>
      <c r="O33" s="23">
        <f>base17!AB14</f>
        <v>14</v>
      </c>
      <c r="P33" s="23">
        <f>base17!N22</f>
        <v>7</v>
      </c>
      <c r="Q33" s="23">
        <f>base17!O22</f>
        <v>6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base17!O28</f>
        <v>17</v>
      </c>
      <c r="D34" s="23">
        <f>base17!P28</f>
        <v>12</v>
      </c>
      <c r="E34" s="23">
        <f>base17!Q28</f>
        <v>16</v>
      </c>
      <c r="F34" s="23">
        <f>base17!R28</f>
        <v>3</v>
      </c>
      <c r="G34" s="23">
        <f>base17!S28</f>
        <v>6</v>
      </c>
      <c r="H34" s="23">
        <f>base17!T28</f>
        <v>18</v>
      </c>
      <c r="I34" s="23">
        <f>base17!Z21</f>
        <v>14</v>
      </c>
      <c r="J34" s="23">
        <f>base17!AA21</f>
        <v>2</v>
      </c>
      <c r="K34" s="23">
        <f>base17!AB21</f>
        <v>4</v>
      </c>
      <c r="L34" s="23">
        <f>base17!AC21</f>
        <v>5</v>
      </c>
      <c r="M34" s="23">
        <f>base17!Z15</f>
        <v>18</v>
      </c>
      <c r="N34" s="23">
        <f>base17!AA15</f>
        <v>17</v>
      </c>
      <c r="O34" s="23">
        <f>base17!AB15</f>
        <v>15</v>
      </c>
      <c r="P34" s="23">
        <f>base17!N23</f>
        <v>3</v>
      </c>
      <c r="Q34" s="23">
        <f>base17!O23</f>
        <v>16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base17!O29</f>
        <v>16</v>
      </c>
      <c r="D35" s="23">
        <f>base17!P29</f>
        <v>6</v>
      </c>
      <c r="E35" s="23">
        <f>base17!Q29</f>
        <v>12</v>
      </c>
      <c r="F35" s="23">
        <f>base17!R29</f>
        <v>9</v>
      </c>
      <c r="G35" s="23">
        <f>base17!S29</f>
        <v>17</v>
      </c>
      <c r="H35" s="23">
        <f>base17!T29</f>
        <v>18</v>
      </c>
      <c r="I35" s="23">
        <f>base17!Z22</f>
        <v>14</v>
      </c>
      <c r="J35" s="23">
        <f>base17!AA22</f>
        <v>2</v>
      </c>
      <c r="K35" s="23">
        <f>base17!AB22</f>
        <v>1</v>
      </c>
      <c r="L35" s="23">
        <f>base17!AC22</f>
        <v>5</v>
      </c>
      <c r="M35" s="23">
        <f>base17!Z16</f>
        <v>14</v>
      </c>
      <c r="N35" s="23">
        <f>base17!AA16</f>
        <v>2</v>
      </c>
      <c r="O35" s="23">
        <f>base17!AB16</f>
        <v>10</v>
      </c>
      <c r="P35" s="23">
        <f>base17!N24</f>
        <v>3</v>
      </c>
      <c r="Q35" s="23">
        <f>base17!O24</f>
        <v>15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base17!O30</f>
        <v>16</v>
      </c>
      <c r="D36" s="23">
        <f>base17!P30</f>
        <v>6</v>
      </c>
      <c r="E36" s="23">
        <f>base17!Q30</f>
        <v>12</v>
      </c>
      <c r="F36" s="23">
        <f>base17!R30</f>
        <v>9</v>
      </c>
      <c r="G36" s="23">
        <f>base17!S30</f>
        <v>17</v>
      </c>
      <c r="H36" s="23">
        <f>base17!T30</f>
        <v>18</v>
      </c>
      <c r="I36" s="23">
        <f>base17!Z23</f>
        <v>14</v>
      </c>
      <c r="J36" s="23">
        <f>base17!AA23</f>
        <v>11</v>
      </c>
      <c r="K36" s="23">
        <f>base17!AB23</f>
        <v>10</v>
      </c>
      <c r="L36" s="23">
        <f>base17!AC23</f>
        <v>5</v>
      </c>
      <c r="M36" s="23">
        <f>base17!Z17</f>
        <v>14</v>
      </c>
      <c r="N36" s="23">
        <f>base17!AA17</f>
        <v>11</v>
      </c>
      <c r="O36" s="23">
        <f>base17!AB17</f>
        <v>10</v>
      </c>
      <c r="P36" s="23">
        <f>base17!N25</f>
        <v>1</v>
      </c>
      <c r="Q36" s="23">
        <f>base17!O25</f>
        <v>10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base17!O31</f>
        <v>3</v>
      </c>
      <c r="D37" s="23">
        <f>base17!P31</f>
        <v>16</v>
      </c>
      <c r="E37" s="23">
        <f>base17!Q31</f>
        <v>6</v>
      </c>
      <c r="F37" s="23">
        <f>base17!R31</f>
        <v>9</v>
      </c>
      <c r="G37" s="23">
        <f>base17!S31</f>
        <v>17</v>
      </c>
      <c r="H37" s="23">
        <f>base17!T31</f>
        <v>18</v>
      </c>
      <c r="I37" s="23">
        <f>base17!Z24</f>
        <v>7</v>
      </c>
      <c r="J37" s="23">
        <f>base17!AA24</f>
        <v>1</v>
      </c>
      <c r="K37" s="23">
        <f>base17!AB24</f>
        <v>11</v>
      </c>
      <c r="L37" s="23">
        <f>base17!AC24</f>
        <v>5</v>
      </c>
      <c r="M37" s="23">
        <f>base17!Z18</f>
        <v>15</v>
      </c>
      <c r="N37" s="23">
        <f>base17!AA18</f>
        <v>12</v>
      </c>
      <c r="O37" s="23">
        <f>base17!AB18</f>
        <v>11</v>
      </c>
      <c r="P37" s="23">
        <f>base17!N26</f>
        <v>4</v>
      </c>
      <c r="Q37" s="23">
        <f>base17!O26</f>
        <v>15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base17!O32</f>
        <v>6</v>
      </c>
      <c r="D38" s="23">
        <f>base17!P32</f>
        <v>3</v>
      </c>
      <c r="E38" s="23">
        <f>base17!Q32</f>
        <v>15</v>
      </c>
      <c r="F38" s="23">
        <f>base17!R32</f>
        <v>12</v>
      </c>
      <c r="G38" s="23">
        <f>base17!S32</f>
        <v>9</v>
      </c>
      <c r="H38" s="23">
        <f>base17!T32</f>
        <v>18</v>
      </c>
      <c r="I38" s="23">
        <f>base17!Z25</f>
        <v>18</v>
      </c>
      <c r="J38" s="23">
        <f>base17!AA25</f>
        <v>16</v>
      </c>
      <c r="K38" s="23">
        <f>base17!AB25</f>
        <v>3</v>
      </c>
      <c r="L38" s="23">
        <f>base17!AC25</f>
        <v>2</v>
      </c>
      <c r="M38" s="23">
        <f>base17!Z19</f>
        <v>14</v>
      </c>
      <c r="N38" s="23">
        <f>base17!AA19</f>
        <v>10</v>
      </c>
      <c r="O38" s="23">
        <f>base17!AB19</f>
        <v>2</v>
      </c>
      <c r="P38" s="23">
        <f>base17!N27</f>
        <v>4</v>
      </c>
      <c r="Q38" s="23">
        <f>base17!O27</f>
        <v>17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base17!O33</f>
        <v>3</v>
      </c>
      <c r="D39" s="23">
        <f>base17!P33</f>
        <v>15</v>
      </c>
      <c r="E39" s="23">
        <f>base17!Q33</f>
        <v>12</v>
      </c>
      <c r="F39" s="23">
        <f>base17!R33</f>
        <v>7</v>
      </c>
      <c r="G39" s="23">
        <f>base17!S33</f>
        <v>9</v>
      </c>
      <c r="H39" s="23">
        <f>base17!T33</f>
        <v>18</v>
      </c>
      <c r="I39" s="23">
        <f>base17!Z26</f>
        <v>8</v>
      </c>
      <c r="J39" s="23">
        <f>base17!AA26</f>
        <v>4</v>
      </c>
      <c r="K39" s="23">
        <f>base17!AB26</f>
        <v>2</v>
      </c>
      <c r="L39" s="23">
        <f>base17!AC26</f>
        <v>11</v>
      </c>
      <c r="M39" s="23">
        <f>base17!Z20</f>
        <v>1</v>
      </c>
      <c r="N39" s="23">
        <f>base17!AA20</f>
        <v>14</v>
      </c>
      <c r="O39" s="23">
        <f>base17!AB20</f>
        <v>2</v>
      </c>
      <c r="P39" s="23">
        <f>base17!N28</f>
        <v>7</v>
      </c>
      <c r="Q39" s="23">
        <f>base17!O28</f>
        <v>17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base17!O34</f>
        <v>6</v>
      </c>
      <c r="D40" s="23">
        <f>base17!P34</f>
        <v>3</v>
      </c>
      <c r="E40" s="23">
        <f>base17!Q34</f>
        <v>15</v>
      </c>
      <c r="F40" s="23">
        <f>base17!R34</f>
        <v>12</v>
      </c>
      <c r="G40" s="23">
        <f>base17!S34</f>
        <v>9</v>
      </c>
      <c r="H40" s="23">
        <f>base17!T34</f>
        <v>18</v>
      </c>
      <c r="I40" s="23">
        <f>base17!Z27</f>
        <v>10</v>
      </c>
      <c r="J40" s="23">
        <f>base17!AA27</f>
        <v>11</v>
      </c>
      <c r="K40" s="23">
        <f>base17!AB27</f>
        <v>14</v>
      </c>
      <c r="L40" s="23">
        <f>base17!AC27</f>
        <v>5</v>
      </c>
      <c r="M40" s="23">
        <f>base17!Z21</f>
        <v>14</v>
      </c>
      <c r="N40" s="23">
        <f>base17!AA21</f>
        <v>2</v>
      </c>
      <c r="O40" s="23">
        <f>base17!AB21</f>
        <v>4</v>
      </c>
      <c r="P40" s="23">
        <f>base17!N29</f>
        <v>3</v>
      </c>
      <c r="Q40" s="23">
        <f>base17!O29</f>
        <v>16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base17!O35</f>
        <v>4</v>
      </c>
      <c r="D41" s="23">
        <f>base17!P35</f>
        <v>15</v>
      </c>
      <c r="E41" s="23">
        <f>base17!Q35</f>
        <v>16</v>
      </c>
      <c r="F41" s="23">
        <f>base17!R35</f>
        <v>8</v>
      </c>
      <c r="G41" s="23">
        <f>base17!S35</f>
        <v>9</v>
      </c>
      <c r="H41" s="23">
        <f>base17!T35</f>
        <v>18</v>
      </c>
      <c r="I41" s="23">
        <f>base17!Z28</f>
        <v>14</v>
      </c>
      <c r="J41" s="23">
        <f>base17!AA28</f>
        <v>10</v>
      </c>
      <c r="K41" s="23">
        <f>base17!AB28</f>
        <v>2</v>
      </c>
      <c r="L41" s="23">
        <f>base17!AC28</f>
        <v>17</v>
      </c>
      <c r="M41" s="23">
        <f>base17!Z22</f>
        <v>14</v>
      </c>
      <c r="N41" s="23">
        <f>base17!AA22</f>
        <v>2</v>
      </c>
      <c r="O41" s="23">
        <f>base17!AB22</f>
        <v>1</v>
      </c>
      <c r="P41" s="23">
        <f>base17!N30</f>
        <v>3</v>
      </c>
      <c r="Q41" s="23">
        <f>base17!O30</f>
        <v>16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base17!O36</f>
        <v>4</v>
      </c>
      <c r="D42" s="23">
        <f>base17!P36</f>
        <v>15</v>
      </c>
      <c r="E42" s="23">
        <f>base17!Q36</f>
        <v>16</v>
      </c>
      <c r="F42" s="23">
        <f>base17!R36</f>
        <v>6</v>
      </c>
      <c r="G42" s="23">
        <f>base17!S36</f>
        <v>9</v>
      </c>
      <c r="H42" s="23">
        <f>base17!T36</f>
        <v>18</v>
      </c>
      <c r="I42" s="23">
        <f>base17!Z29</f>
        <v>1</v>
      </c>
      <c r="J42" s="23">
        <f>base17!AA29</f>
        <v>14</v>
      </c>
      <c r="K42" s="23">
        <f>base17!AB29</f>
        <v>11</v>
      </c>
      <c r="L42" s="23">
        <f>base17!AC29</f>
        <v>5</v>
      </c>
      <c r="M42" s="23">
        <f>base17!Z23</f>
        <v>14</v>
      </c>
      <c r="N42" s="23">
        <f>base17!AA23</f>
        <v>11</v>
      </c>
      <c r="O42" s="23">
        <f>base17!AB23</f>
        <v>10</v>
      </c>
      <c r="P42" s="23">
        <f>base17!N31</f>
        <v>15</v>
      </c>
      <c r="Q42" s="23">
        <f>base17!O31</f>
        <v>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base17!O37</f>
        <v>4</v>
      </c>
      <c r="D43" s="23">
        <f>base17!P37</f>
        <v>15</v>
      </c>
      <c r="E43" s="23">
        <f>base17!Q37</f>
        <v>16</v>
      </c>
      <c r="F43" s="23">
        <f>base17!R37</f>
        <v>6</v>
      </c>
      <c r="G43" s="23">
        <f>base17!S37</f>
        <v>8</v>
      </c>
      <c r="H43" s="23">
        <f>base17!T37</f>
        <v>9</v>
      </c>
      <c r="I43" s="23">
        <f>base17!Z30</f>
        <v>14</v>
      </c>
      <c r="J43" s="23">
        <f>base17!AA30</f>
        <v>1</v>
      </c>
      <c r="K43" s="23">
        <f>base17!AB30</f>
        <v>4</v>
      </c>
      <c r="L43" s="23">
        <f>base17!AC30</f>
        <v>10</v>
      </c>
      <c r="M43" s="23">
        <f>base17!Z24</f>
        <v>7</v>
      </c>
      <c r="N43" s="23">
        <f>base17!AA24</f>
        <v>1</v>
      </c>
      <c r="O43" s="23">
        <f>base17!AB24</f>
        <v>11</v>
      </c>
      <c r="P43" s="23">
        <f>base17!N32</f>
        <v>13</v>
      </c>
      <c r="Q43" s="23">
        <f>base17!O32</f>
        <v>6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base17!O38</f>
        <v>9</v>
      </c>
      <c r="D44" s="23">
        <f>base17!P38</f>
        <v>7</v>
      </c>
      <c r="E44" s="23">
        <f>base17!Q38</f>
        <v>16</v>
      </c>
      <c r="F44" s="23">
        <f>base17!R38</f>
        <v>3</v>
      </c>
      <c r="G44" s="23">
        <f>base17!S38</f>
        <v>6</v>
      </c>
      <c r="H44" s="23">
        <f>base17!T38</f>
        <v>18</v>
      </c>
      <c r="I44" s="23">
        <f>base17!Z31</f>
        <v>2</v>
      </c>
      <c r="J44" s="23">
        <f>base17!AA31</f>
        <v>5</v>
      </c>
      <c r="K44" s="23">
        <f>base17!AB31</f>
        <v>1</v>
      </c>
      <c r="L44" s="23">
        <f>base17!AC31</f>
        <v>11</v>
      </c>
      <c r="M44" s="23">
        <f>base17!Z25</f>
        <v>18</v>
      </c>
      <c r="N44" s="23">
        <f>base17!AA25</f>
        <v>16</v>
      </c>
      <c r="O44" s="23">
        <f>base17!AB25</f>
        <v>3</v>
      </c>
      <c r="P44" s="23">
        <f>base17!N33</f>
        <v>6</v>
      </c>
      <c r="Q44" s="23">
        <f>base17!O33</f>
        <v>3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base17!O39</f>
        <v>17</v>
      </c>
      <c r="D45" s="23">
        <f>base17!P39</f>
        <v>12</v>
      </c>
      <c r="E45" s="23">
        <f>base17!Q39</f>
        <v>16</v>
      </c>
      <c r="F45" s="23">
        <f>base17!R39</f>
        <v>3</v>
      </c>
      <c r="G45" s="23">
        <f>base17!S39</f>
        <v>6</v>
      </c>
      <c r="H45" s="23">
        <f>base17!T39</f>
        <v>18</v>
      </c>
      <c r="I45" s="23">
        <f>base17!Z32</f>
        <v>11</v>
      </c>
      <c r="J45" s="23">
        <f>base17!AA32</f>
        <v>14</v>
      </c>
      <c r="K45" s="23">
        <f>base17!AB32</f>
        <v>10</v>
      </c>
      <c r="L45" s="23">
        <f>base17!AC32</f>
        <v>5</v>
      </c>
      <c r="M45" s="23">
        <f>base17!Z26</f>
        <v>8</v>
      </c>
      <c r="N45" s="23">
        <f>base17!AA26</f>
        <v>4</v>
      </c>
      <c r="O45" s="23">
        <f>base17!AB26</f>
        <v>2</v>
      </c>
      <c r="P45" s="23">
        <f>base17!N34</f>
        <v>4</v>
      </c>
      <c r="Q45" s="23">
        <f>base17!O34</f>
        <v>6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base17!O40</f>
        <v>17</v>
      </c>
      <c r="D46" s="23">
        <f>base17!P40</f>
        <v>12</v>
      </c>
      <c r="E46" s="23">
        <f>base17!Q40</f>
        <v>16</v>
      </c>
      <c r="F46" s="23">
        <f>base17!R40</f>
        <v>3</v>
      </c>
      <c r="G46" s="23">
        <f>base17!S40</f>
        <v>6</v>
      </c>
      <c r="H46" s="23">
        <f>base17!T40</f>
        <v>18</v>
      </c>
      <c r="I46" s="23">
        <f>base17!Z33</f>
        <v>4</v>
      </c>
      <c r="J46" s="23">
        <f>base17!AA33</f>
        <v>14</v>
      </c>
      <c r="K46" s="23">
        <f>base17!AB33</f>
        <v>17</v>
      </c>
      <c r="L46" s="23">
        <f>base17!AC33</f>
        <v>1</v>
      </c>
      <c r="M46" s="23">
        <f>base17!Z27</f>
        <v>10</v>
      </c>
      <c r="N46" s="23">
        <f>base17!AA27</f>
        <v>11</v>
      </c>
      <c r="O46" s="23">
        <f>base17!AB27</f>
        <v>14</v>
      </c>
      <c r="P46" s="23">
        <f>base17!N35</f>
        <v>3</v>
      </c>
      <c r="Q46" s="23">
        <f>base17!O35</f>
        <v>4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base17!O41</f>
        <v>16</v>
      </c>
      <c r="D47" s="23">
        <f>base17!P41</f>
        <v>6</v>
      </c>
      <c r="E47" s="23">
        <f>base17!Q41</f>
        <v>12</v>
      </c>
      <c r="F47" s="23">
        <f>base17!R41</f>
        <v>9</v>
      </c>
      <c r="G47" s="23">
        <f>base17!S41</f>
        <v>17</v>
      </c>
      <c r="H47" s="23">
        <f>base17!T41</f>
        <v>18</v>
      </c>
      <c r="I47" s="23">
        <f>base17!Z34</f>
        <v>14</v>
      </c>
      <c r="J47" s="23">
        <f>base17!AA34</f>
        <v>11</v>
      </c>
      <c r="K47" s="23">
        <f>base17!AB34</f>
        <v>10</v>
      </c>
      <c r="L47" s="23">
        <f>base17!AC34</f>
        <v>5</v>
      </c>
      <c r="M47" s="23">
        <f>base17!Z28</f>
        <v>14</v>
      </c>
      <c r="N47" s="23">
        <f>base17!AA28</f>
        <v>10</v>
      </c>
      <c r="O47" s="23">
        <f>base17!AB28</f>
        <v>2</v>
      </c>
      <c r="P47" s="23">
        <f>base17!N36</f>
        <v>3</v>
      </c>
      <c r="Q47" s="23">
        <f>base17!O36</f>
        <v>4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base17!O42</f>
        <v>16</v>
      </c>
      <c r="D48" s="23">
        <f>base17!P42</f>
        <v>6</v>
      </c>
      <c r="E48" s="23">
        <f>base17!Q42</f>
        <v>12</v>
      </c>
      <c r="F48" s="23">
        <f>base17!R42</f>
        <v>9</v>
      </c>
      <c r="G48" s="23">
        <f>base17!S42</f>
        <v>17</v>
      </c>
      <c r="H48" s="23">
        <f>base17!T42</f>
        <v>18</v>
      </c>
      <c r="I48" s="23">
        <f>base17!Z35</f>
        <v>15</v>
      </c>
      <c r="J48" s="23">
        <f>base17!AA35</f>
        <v>4</v>
      </c>
      <c r="K48" s="23">
        <f>base17!AB35</f>
        <v>5</v>
      </c>
      <c r="L48" s="23">
        <f>base17!AC35</f>
        <v>14</v>
      </c>
      <c r="M48" s="23">
        <f>base17!Z29</f>
        <v>1</v>
      </c>
      <c r="N48" s="23">
        <f>base17!AA29</f>
        <v>14</v>
      </c>
      <c r="O48" s="23">
        <f>base17!AB29</f>
        <v>11</v>
      </c>
      <c r="P48" s="23">
        <f>base17!N37</f>
        <v>7</v>
      </c>
      <c r="Q48" s="23">
        <f>base17!O37</f>
        <v>4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base17!O43</f>
        <v>15</v>
      </c>
      <c r="D49" s="23">
        <f>base17!P43</f>
        <v>3</v>
      </c>
      <c r="E49" s="23">
        <f>base17!Q43</f>
        <v>16</v>
      </c>
      <c r="F49" s="23">
        <f>base17!R43</f>
        <v>6</v>
      </c>
      <c r="G49" s="23">
        <f>base17!S43</f>
        <v>9</v>
      </c>
      <c r="H49" s="23">
        <f>base17!T43</f>
        <v>18</v>
      </c>
      <c r="I49" s="23">
        <f>base17!Z36</f>
        <v>11</v>
      </c>
      <c r="J49" s="23">
        <f>base17!AA36</f>
        <v>10</v>
      </c>
      <c r="K49" s="23">
        <f>base17!AB36</f>
        <v>14</v>
      </c>
      <c r="L49" s="23">
        <f>base17!AC36</f>
        <v>5</v>
      </c>
      <c r="M49" s="23">
        <f>base17!Z30</f>
        <v>14</v>
      </c>
      <c r="N49" s="23">
        <f>base17!AA30</f>
        <v>1</v>
      </c>
      <c r="O49" s="23">
        <f>base17!AB30</f>
        <v>4</v>
      </c>
      <c r="P49" s="23">
        <f>base17!N38</f>
        <v>14</v>
      </c>
      <c r="Q49" s="23">
        <f>base17!O38</f>
        <v>9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base17!O44</f>
        <v>5</v>
      </c>
      <c r="D50" s="23">
        <f>base17!P44</f>
        <v>16</v>
      </c>
      <c r="E50" s="23">
        <f>base17!Q44</f>
        <v>13</v>
      </c>
      <c r="F50" s="23">
        <f>base17!R44</f>
        <v>10</v>
      </c>
      <c r="G50" s="23">
        <f>base17!S44</f>
        <v>6</v>
      </c>
      <c r="H50" s="23">
        <f>base17!T44</f>
        <v>18</v>
      </c>
      <c r="I50" s="23">
        <f>base17!Z37</f>
        <v>14</v>
      </c>
      <c r="J50" s="23">
        <f>base17!AA37</f>
        <v>10</v>
      </c>
      <c r="K50" s="23">
        <f>base17!AB37</f>
        <v>102</v>
      </c>
      <c r="L50" s="23">
        <f>base17!AC37</f>
        <v>5</v>
      </c>
      <c r="M50" s="23">
        <f>base17!Z31</f>
        <v>2</v>
      </c>
      <c r="N50" s="23">
        <f>base17!AA31</f>
        <v>5</v>
      </c>
      <c r="O50" s="23">
        <f>base17!AB31</f>
        <v>1</v>
      </c>
      <c r="P50" s="23">
        <f>base17!N39</f>
        <v>7</v>
      </c>
      <c r="Q50" s="23">
        <f>base17!O39</f>
        <v>17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base17!O45</f>
        <v>16</v>
      </c>
      <c r="D51" s="23">
        <f>base17!P45</f>
        <v>17</v>
      </c>
      <c r="E51" s="23">
        <f>base17!Q45</f>
        <v>6</v>
      </c>
      <c r="F51" s="23">
        <f>base17!R45</f>
        <v>14</v>
      </c>
      <c r="G51" s="23">
        <f>base17!S45</f>
        <v>2</v>
      </c>
      <c r="H51" s="23">
        <f>base17!T45</f>
        <v>18</v>
      </c>
      <c r="I51" s="23">
        <f>base17!Z38</f>
        <v>14</v>
      </c>
      <c r="J51" s="23">
        <f>base17!AA38</f>
        <v>13</v>
      </c>
      <c r="K51" s="23">
        <f>base17!AB38</f>
        <v>10</v>
      </c>
      <c r="L51" s="23">
        <f>base17!AC38</f>
        <v>6</v>
      </c>
      <c r="M51" s="23">
        <f>base17!Z32</f>
        <v>11</v>
      </c>
      <c r="N51" s="23">
        <f>base17!AA32</f>
        <v>14</v>
      </c>
      <c r="O51" s="23">
        <f>base17!AB32</f>
        <v>10</v>
      </c>
      <c r="P51" s="23">
        <f>base17!N40</f>
        <v>7</v>
      </c>
      <c r="Q51" s="23">
        <f>base17!O40</f>
        <v>17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624" priority="21" operator="equal">
      <formula>#REF!</formula>
    </cfRule>
    <cfRule type="cellIs" dxfId="623" priority="22" operator="equal">
      <formula>#REF!</formula>
    </cfRule>
    <cfRule type="cellIs" dxfId="622" priority="23" operator="equal">
      <formula>#REF!</formula>
    </cfRule>
    <cfRule type="cellIs" dxfId="621" priority="24" operator="equal">
      <formula>#REF!</formula>
    </cfRule>
    <cfRule type="cellIs" dxfId="620" priority="25" operator="equal">
      <formula>#REF!</formula>
    </cfRule>
  </conditionalFormatting>
  <conditionalFormatting sqref="B1:P1 M9:N9 L22 I22:J22 P2:Q51 B2:H51 I9:L21 M10:O51 I23:L51 I2:O8">
    <cfRule type="cellIs" dxfId="619" priority="26" operator="equal">
      <formula>#REF!</formula>
    </cfRule>
    <cfRule type="cellIs" dxfId="618" priority="27" operator="equal">
      <formula>#REF!</formula>
    </cfRule>
    <cfRule type="cellIs" dxfId="617" priority="28" operator="equal">
      <formula>#REF!</formula>
    </cfRule>
    <cfRule type="cellIs" dxfId="616" priority="29" operator="equal">
      <formula>#REF!</formula>
    </cfRule>
    <cfRule type="cellIs" dxfId="615" priority="30" operator="equal">
      <formula>#REF!</formula>
    </cfRule>
  </conditionalFormatting>
  <conditionalFormatting sqref="A2:A51">
    <cfRule type="cellIs" dxfId="614" priority="16" operator="equal">
      <formula>#REF!</formula>
    </cfRule>
    <cfRule type="cellIs" dxfId="613" priority="17" operator="equal">
      <formula>#REF!</formula>
    </cfRule>
    <cfRule type="cellIs" dxfId="612" priority="18" operator="equal">
      <formula>#REF!</formula>
    </cfRule>
    <cfRule type="cellIs" dxfId="611" priority="19" operator="equal">
      <formula>#REF!</formula>
    </cfRule>
    <cfRule type="cellIs" dxfId="610" priority="20" operator="equal">
      <formula>#REF!</formula>
    </cfRule>
  </conditionalFormatting>
  <conditionalFormatting sqref="M9:N9 L22 I22:J22 P2:Q51 B2:H51 I9:L21 M10:O51 I23:L51 I2:O8">
    <cfRule type="cellIs" dxfId="609" priority="6" operator="equal">
      <formula>#REF!</formula>
    </cfRule>
    <cfRule type="cellIs" dxfId="608" priority="7" operator="equal">
      <formula>#REF!</formula>
    </cfRule>
    <cfRule type="cellIs" dxfId="607" priority="8" operator="equal">
      <formula>#REF!</formula>
    </cfRule>
    <cfRule type="cellIs" dxfId="606" priority="9" operator="equal">
      <formula>#REF!</formula>
    </cfRule>
    <cfRule type="cellIs" dxfId="605" priority="10" operator="equal">
      <formula>#REF!</formula>
    </cfRule>
  </conditionalFormatting>
  <conditionalFormatting sqref="M9:N9 L22 I22:J22 P2:Q51 B2:H51 I9:L21 M10:O51 I23:L51 I2:O8">
    <cfRule type="cellIs" dxfId="604" priority="11" operator="equal">
      <formula>#REF!</formula>
    </cfRule>
    <cfRule type="cellIs" dxfId="603" priority="12" operator="equal">
      <formula>#REF!</formula>
    </cfRule>
    <cfRule type="cellIs" dxfId="602" priority="13" operator="equal">
      <formula>#REF!</formula>
    </cfRule>
    <cfRule type="cellIs" dxfId="601" priority="14" operator="equal">
      <formula>#REF!</formula>
    </cfRule>
    <cfRule type="cellIs" dxfId="60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D30B6D98-3103-45C8-855D-389C186C042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M9:N9 L22 I22:J22 P2:Q51 B2:H51 I9:L21 M10:O51 I23:L51 I2:O8</xm:sqref>
        </x14:conditionalFormatting>
        <x14:conditionalFormatting xmlns:xm="http://schemas.microsoft.com/office/excel/2006/main">
          <x14:cfRule type="cellIs" priority="4" operator="equal" id="{F8CFFD29-331E-4D0C-9C60-40FC6F7C8FCE}">
            <xm:f>base17!$AB$5</xm:f>
            <x14:dxf>
              <fill>
                <patternFill>
                  <bgColor rgb="FFFFFF00"/>
                </patternFill>
              </fill>
            </x14:dxf>
          </x14:cfRule>
          <xm:sqref>M9:N9 L22 I22:J22 P2:Q51 B2:H51 I9:L21 M10:O51 I23:L51 I2:O8</xm:sqref>
        </x14:conditionalFormatting>
        <x14:conditionalFormatting xmlns:xm="http://schemas.microsoft.com/office/excel/2006/main">
          <x14:cfRule type="cellIs" priority="3" operator="equal" id="{CED16A35-CF33-4AB9-9E91-F4F0ECE6250D}">
            <xm:f>base17!$AC$5</xm:f>
            <x14:dxf>
              <fill>
                <patternFill>
                  <bgColor rgb="FFFFFF00"/>
                </patternFill>
              </fill>
            </x14:dxf>
          </x14:cfRule>
          <xm:sqref>M9:N9 L22 I22:J22 P2:Q51 B2:H51 I9:L21 M10:O51 I23:L51 I2:O8</xm:sqref>
        </x14:conditionalFormatting>
        <x14:conditionalFormatting xmlns:xm="http://schemas.microsoft.com/office/excel/2006/main">
          <x14:cfRule type="cellIs" priority="2" operator="equal" id="{9E0F16B7-7093-4B14-98C9-BEF755867D64}">
            <xm:f>base17!$AD$5</xm:f>
            <x14:dxf>
              <fill>
                <patternFill>
                  <bgColor rgb="FFFFC000"/>
                </patternFill>
              </fill>
            </x14:dxf>
          </x14:cfRule>
          <xm:sqref>M9:N9 L22 I22:J22 P2:Q51 B2:H51 I9:L21 M10:O51 I23:L51 I2:O8</xm:sqref>
        </x14:conditionalFormatting>
        <x14:conditionalFormatting xmlns:xm="http://schemas.microsoft.com/office/excel/2006/main">
          <x14:cfRule type="cellIs" priority="1" operator="equal" id="{5E65C89F-366B-4894-B7C4-588BE80C115D}">
            <xm:f>base17!$AE$5</xm:f>
            <x14:dxf>
              <fill>
                <patternFill>
                  <bgColor rgb="FF00B050"/>
                </patternFill>
              </fill>
            </x14:dxf>
          </x14:cfRule>
          <xm:sqref>M9:N9 L22 I22:J22 P2:Q51 B2:H51 I9:L21 M10:O51 I23:L51 I2:O8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8" workbookViewId="0">
      <selection activeCell="E2" sqref="E2:M23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base17!Q37</f>
        <v>16</v>
      </c>
      <c r="F2" s="23">
        <f>base17!R37</f>
        <v>6</v>
      </c>
      <c r="G2" s="23">
        <f>base17!S37</f>
        <v>8</v>
      </c>
      <c r="H2" s="23">
        <f>base17!T37</f>
        <v>9</v>
      </c>
      <c r="I2" s="23">
        <f>base17!Z37</f>
        <v>14</v>
      </c>
      <c r="J2" s="23">
        <f>base17!AA37</f>
        <v>10</v>
      </c>
      <c r="K2" s="23">
        <f>base17!AB37</f>
        <v>102</v>
      </c>
      <c r="L2" s="23">
        <f>base17!AC37</f>
        <v>5</v>
      </c>
      <c r="M2" s="23">
        <f>base17!Z18</f>
        <v>15</v>
      </c>
      <c r="N2" s="23">
        <f>base17!AA40</f>
        <v>2</v>
      </c>
      <c r="O2" s="23">
        <f>base17!AB40</f>
        <v>10</v>
      </c>
      <c r="P2" s="34">
        <f>base17!N41</f>
        <v>8</v>
      </c>
      <c r="Q2" s="23">
        <f>base17!O41</f>
        <v>16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base17!Q38</f>
        <v>16</v>
      </c>
      <c r="F3" s="23">
        <f>base17!R38</f>
        <v>3</v>
      </c>
      <c r="G3" s="23">
        <f>base17!S38</f>
        <v>6</v>
      </c>
      <c r="H3" s="23">
        <f>base17!T38</f>
        <v>18</v>
      </c>
      <c r="I3" s="23">
        <f>base17!Z38</f>
        <v>14</v>
      </c>
      <c r="J3" s="23">
        <f>base17!AA38</f>
        <v>13</v>
      </c>
      <c r="K3" s="23">
        <f>base17!AB38</f>
        <v>10</v>
      </c>
      <c r="L3" s="23">
        <f>base17!AC38</f>
        <v>6</v>
      </c>
      <c r="M3" s="23">
        <f>base17!Z19</f>
        <v>14</v>
      </c>
      <c r="N3" s="23">
        <f>base17!AA41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base17!Q39</f>
        <v>16</v>
      </c>
      <c r="F4" s="23">
        <f>base17!R39</f>
        <v>3</v>
      </c>
      <c r="G4" s="23">
        <f>base17!S39</f>
        <v>6</v>
      </c>
      <c r="H4" s="23">
        <f>base17!T39</f>
        <v>18</v>
      </c>
      <c r="I4" s="23">
        <f>base17!Z39</f>
        <v>11</v>
      </c>
      <c r="J4" s="23">
        <f>base17!AA39</f>
        <v>17</v>
      </c>
      <c r="K4" s="23">
        <f>base17!AB39</f>
        <v>10</v>
      </c>
      <c r="L4" s="23">
        <f>base17!AC39</f>
        <v>14</v>
      </c>
      <c r="M4" s="23">
        <f>base17!Z20</f>
        <v>1</v>
      </c>
      <c r="N4" s="23">
        <f>base17!AA42</f>
        <v>4</v>
      </c>
      <c r="O4" s="23">
        <f>base17!AB42</f>
        <v>17</v>
      </c>
      <c r="P4" s="23">
        <f>base17!N43</f>
        <v>7</v>
      </c>
      <c r="Q4" s="23">
        <f>base17!O43</f>
        <v>15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base17!Q40</f>
        <v>16</v>
      </c>
      <c r="F5" s="23">
        <f>base17!R40</f>
        <v>3</v>
      </c>
      <c r="G5" s="23">
        <f>base17!S40</f>
        <v>6</v>
      </c>
      <c r="H5" s="23">
        <f>base17!T40</f>
        <v>18</v>
      </c>
      <c r="I5" s="23">
        <f>base17!Z40</f>
        <v>14</v>
      </c>
      <c r="J5" s="23">
        <f>base17!AA40</f>
        <v>2</v>
      </c>
      <c r="K5" s="23">
        <f>base17!AB40</f>
        <v>10</v>
      </c>
      <c r="L5" s="23">
        <f>base17!AC40</f>
        <v>17</v>
      </c>
      <c r="M5" s="23">
        <f>base17!Z21</f>
        <v>14</v>
      </c>
      <c r="N5" s="23">
        <f>base17!AA43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base17!Q41</f>
        <v>12</v>
      </c>
      <c r="F6" s="23">
        <f>base17!R41</f>
        <v>9</v>
      </c>
      <c r="G6" s="23">
        <f>base17!S41</f>
        <v>17</v>
      </c>
      <c r="H6" s="23">
        <f>base17!T41</f>
        <v>18</v>
      </c>
      <c r="I6" s="23">
        <f>base17!Z41</f>
        <v>13</v>
      </c>
      <c r="J6" s="23">
        <f>base17!AA41</f>
        <v>11</v>
      </c>
      <c r="K6" s="23">
        <f>base17!AB41</f>
        <v>10</v>
      </c>
      <c r="L6" s="23">
        <f>base17!AC41</f>
        <v>6</v>
      </c>
      <c r="M6" s="23">
        <f>base17!Z22</f>
        <v>14</v>
      </c>
      <c r="N6" s="23">
        <f>base17!AA44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base17!Q42</f>
        <v>12</v>
      </c>
      <c r="F7" s="23">
        <f>base17!R42</f>
        <v>9</v>
      </c>
      <c r="G7" s="23">
        <f>base17!S42</f>
        <v>17</v>
      </c>
      <c r="H7" s="23">
        <f>base17!T42</f>
        <v>18</v>
      </c>
      <c r="I7" s="23">
        <f>base17!Z42</f>
        <v>10</v>
      </c>
      <c r="J7" s="23">
        <f>base17!AA42</f>
        <v>4</v>
      </c>
      <c r="K7" s="23">
        <f>base17!AB42</f>
        <v>17</v>
      </c>
      <c r="L7" s="23">
        <f>base17!AC42</f>
        <v>5</v>
      </c>
      <c r="M7" s="23">
        <f>base17!Z23</f>
        <v>14</v>
      </c>
      <c r="N7" s="23">
        <f>base17!AA45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base17!Q43</f>
        <v>16</v>
      </c>
      <c r="F8" s="23">
        <f>base17!R43</f>
        <v>6</v>
      </c>
      <c r="G8" s="23">
        <f>base17!S43</f>
        <v>9</v>
      </c>
      <c r="H8" s="23">
        <f>base17!T43</f>
        <v>18</v>
      </c>
      <c r="I8" s="23">
        <f>base17!Z43</f>
        <v>11</v>
      </c>
      <c r="J8" s="23">
        <f>base17!AA43</f>
        <v>5</v>
      </c>
      <c r="K8" s="23">
        <f>base17!AB43</f>
        <v>10</v>
      </c>
      <c r="L8" s="23">
        <f>base17!AC43</f>
        <v>13</v>
      </c>
      <c r="M8" s="23">
        <f>base17!Z24</f>
        <v>7</v>
      </c>
      <c r="N8" s="23">
        <f>base17!AA46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base17!Q44</f>
        <v>13</v>
      </c>
      <c r="F9" s="23">
        <f>base17!R44</f>
        <v>10</v>
      </c>
      <c r="G9" s="23">
        <f>base17!S44</f>
        <v>6</v>
      </c>
      <c r="H9" s="23">
        <f>base17!T44</f>
        <v>18</v>
      </c>
      <c r="I9" s="23">
        <f>base17!Z44</f>
        <v>16</v>
      </c>
      <c r="J9" s="23">
        <f>base17!AA44</f>
        <v>2</v>
      </c>
      <c r="K9" s="23">
        <f>base17!AB44</f>
        <v>11</v>
      </c>
      <c r="L9" s="23">
        <f>base17!AC44</f>
        <v>8</v>
      </c>
      <c r="M9" s="23">
        <f>base17!Z25</f>
        <v>18</v>
      </c>
      <c r="N9" s="23">
        <f>base17!AA47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base17!Q45</f>
        <v>6</v>
      </c>
      <c r="F10" s="23">
        <f>base17!R45</f>
        <v>14</v>
      </c>
      <c r="G10" s="23">
        <f>base17!S45</f>
        <v>2</v>
      </c>
      <c r="H10" s="23">
        <f>base17!T45</f>
        <v>18</v>
      </c>
      <c r="I10" s="23">
        <f>base17!Z45</f>
        <v>10</v>
      </c>
      <c r="J10" s="23">
        <f>base17!AA45</f>
        <v>14</v>
      </c>
      <c r="K10" s="23">
        <f>base17!AB45</f>
        <v>6</v>
      </c>
      <c r="L10" s="23">
        <f>base17!AC45</f>
        <v>4</v>
      </c>
      <c r="M10" s="23">
        <f>base17!Z26</f>
        <v>8</v>
      </c>
      <c r="N10" s="23">
        <f>base17!AA48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base17!Q46</f>
        <v>3</v>
      </c>
      <c r="F11" s="23">
        <f>base17!R46</f>
        <v>16</v>
      </c>
      <c r="G11" s="23">
        <f>base17!S46</f>
        <v>6</v>
      </c>
      <c r="H11" s="23">
        <f>base17!T46</f>
        <v>18</v>
      </c>
      <c r="I11" s="23">
        <f>base17!Z46</f>
        <v>1</v>
      </c>
      <c r="J11" s="23">
        <f>base17!AA46</f>
        <v>5</v>
      </c>
      <c r="K11" s="23">
        <f>base17!AB46</f>
        <v>11</v>
      </c>
      <c r="L11" s="23">
        <f>base17!AC46</f>
        <v>14</v>
      </c>
      <c r="M11" s="23">
        <f>base17!Z27</f>
        <v>10</v>
      </c>
      <c r="N11" s="23">
        <f>base17!AA49</f>
        <v>1</v>
      </c>
      <c r="O11" s="23">
        <f>base17!AB49</f>
        <v>10</v>
      </c>
      <c r="P11" s="23">
        <f>base17!N50</f>
        <v>7</v>
      </c>
      <c r="Q11" s="23">
        <f>base17!O50</f>
        <v>10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base17!Q47</f>
        <v>3</v>
      </c>
      <c r="F12" s="23">
        <f>base17!R47</f>
        <v>17</v>
      </c>
      <c r="G12" s="23">
        <f>base17!S47</f>
        <v>12</v>
      </c>
      <c r="H12" s="23">
        <f>base17!T47</f>
        <v>18</v>
      </c>
      <c r="I12" s="23">
        <f>base17!Z47</f>
        <v>11</v>
      </c>
      <c r="J12" s="23">
        <f>base17!AA47</f>
        <v>4</v>
      </c>
      <c r="K12" s="23">
        <f>base17!AB47</f>
        <v>10</v>
      </c>
      <c r="L12" s="23">
        <f>base17!AC47</f>
        <v>14</v>
      </c>
      <c r="M12" s="23">
        <f>base17!Z28</f>
        <v>14</v>
      </c>
      <c r="N12" s="23">
        <f>base17!AA50</f>
        <v>6</v>
      </c>
      <c r="O12" s="23">
        <f>base17!AB50</f>
        <v>4</v>
      </c>
      <c r="P12" s="23">
        <f>base17!N51</f>
        <v>2</v>
      </c>
      <c r="Q12" s="23">
        <f>base17!O51</f>
        <v>9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base17!Q48</f>
        <v>3</v>
      </c>
      <c r="F13" s="23">
        <f>base17!R48</f>
        <v>17</v>
      </c>
      <c r="G13" s="23">
        <f>base17!S48</f>
        <v>12</v>
      </c>
      <c r="H13" s="23">
        <f>base17!T48</f>
        <v>18</v>
      </c>
      <c r="I13" s="23">
        <f>base17!Z48</f>
        <v>4</v>
      </c>
      <c r="J13" s="23">
        <f>base17!AA48</f>
        <v>14</v>
      </c>
      <c r="K13" s="23">
        <f>base17!AB48</f>
        <v>2</v>
      </c>
      <c r="L13" s="23">
        <f>base17!AC48</f>
        <v>10</v>
      </c>
      <c r="M13" s="23">
        <f>base17!Z29</f>
        <v>1</v>
      </c>
      <c r="N13" s="23">
        <f>base17!AA51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base17!Q49</f>
        <v>16</v>
      </c>
      <c r="F14" s="23">
        <f>base17!R49</f>
        <v>17</v>
      </c>
      <c r="G14" s="23">
        <f>base17!S49</f>
        <v>12</v>
      </c>
      <c r="H14" s="23">
        <f>base17!T49</f>
        <v>18</v>
      </c>
      <c r="I14" s="23">
        <f>base17!Z49</f>
        <v>14</v>
      </c>
      <c r="J14" s="23">
        <f>base17!AA49</f>
        <v>1</v>
      </c>
      <c r="K14" s="23">
        <f>base17!AB49</f>
        <v>10</v>
      </c>
      <c r="L14" s="23">
        <f>base17!AC49</f>
        <v>12</v>
      </c>
      <c r="M14" s="23">
        <f>base17!Z30</f>
        <v>14</v>
      </c>
      <c r="N14" s="23">
        <f>base17!AA52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base17!Q50</f>
        <v>12</v>
      </c>
      <c r="F15" s="23">
        <f>base17!R50</f>
        <v>16</v>
      </c>
      <c r="G15" s="23">
        <f>base17!S50</f>
        <v>17</v>
      </c>
      <c r="H15" s="23">
        <f>base17!T50</f>
        <v>18</v>
      </c>
      <c r="I15" s="23">
        <f>base17!Z50</f>
        <v>2</v>
      </c>
      <c r="J15" s="23">
        <f>base17!AA50</f>
        <v>6</v>
      </c>
      <c r="K15" s="23">
        <f>base17!AB50</f>
        <v>4</v>
      </c>
      <c r="L15" s="23">
        <f>base17!AC50</f>
        <v>10</v>
      </c>
      <c r="M15" s="23">
        <f>base17!Z31</f>
        <v>2</v>
      </c>
      <c r="N15" s="23">
        <f>base17!AA53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base17!Q51</f>
        <v>14</v>
      </c>
      <c r="F16" s="23">
        <f>base17!R51</f>
        <v>16</v>
      </c>
      <c r="G16" s="23">
        <f>base17!S51</f>
        <v>17</v>
      </c>
      <c r="H16" s="23">
        <f>base17!T51</f>
        <v>18</v>
      </c>
      <c r="I16" s="23">
        <f>base17!Z51</f>
        <v>4</v>
      </c>
      <c r="J16" s="23">
        <f>base17!AA51</f>
        <v>14</v>
      </c>
      <c r="K16" s="23">
        <f>base17!AB51</f>
        <v>17</v>
      </c>
      <c r="L16" s="23">
        <f>base17!AC51</f>
        <v>2</v>
      </c>
      <c r="M16" s="23">
        <f>base17!Z32</f>
        <v>11</v>
      </c>
      <c r="N16" s="23">
        <f>base17!AA54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base17!Q52</f>
        <v>15</v>
      </c>
      <c r="F17" s="23">
        <f>base17!R52</f>
        <v>16</v>
      </c>
      <c r="G17" s="23">
        <f>base17!S52</f>
        <v>17</v>
      </c>
      <c r="H17" s="23">
        <f>base17!T52</f>
        <v>18</v>
      </c>
      <c r="I17" s="23">
        <f>base17!Z52</f>
        <v>14</v>
      </c>
      <c r="J17" s="23">
        <f>base17!AA52</f>
        <v>10</v>
      </c>
      <c r="K17" s="23">
        <f>base17!AB52</f>
        <v>11</v>
      </c>
      <c r="L17" s="23">
        <f>base17!AC52</f>
        <v>5</v>
      </c>
      <c r="M17" s="23">
        <f>base17!Z33</f>
        <v>4</v>
      </c>
      <c r="N17" s="23">
        <f>base17!AA55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base17!Q53</f>
        <v>12</v>
      </c>
      <c r="F18" s="23">
        <f>base17!R53</f>
        <v>15</v>
      </c>
      <c r="G18" s="23">
        <f>base17!S53</f>
        <v>16</v>
      </c>
      <c r="H18" s="23">
        <f>base17!T53</f>
        <v>18</v>
      </c>
      <c r="I18" s="23">
        <f>base17!Z53</f>
        <v>14</v>
      </c>
      <c r="J18" s="23">
        <f>base17!AA53</f>
        <v>5</v>
      </c>
      <c r="K18" s="23">
        <f>base17!AB53</f>
        <v>4</v>
      </c>
      <c r="L18" s="23">
        <f>base17!AC53</f>
        <v>1</v>
      </c>
      <c r="M18" s="23">
        <f>base17!Z34</f>
        <v>14</v>
      </c>
      <c r="N18" s="23">
        <f>base17!AA56</f>
        <v>10</v>
      </c>
      <c r="O18" s="23">
        <f>base17!AB56</f>
        <v>14</v>
      </c>
      <c r="P18" s="23">
        <f>base17!N57</f>
        <v>3</v>
      </c>
      <c r="Q18" s="23">
        <f>base17!O57</f>
        <v>6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base17!Q54</f>
        <v>15</v>
      </c>
      <c r="F19" s="23">
        <f>base17!R54</f>
        <v>16</v>
      </c>
      <c r="G19" s="23">
        <f>base17!S54</f>
        <v>17</v>
      </c>
      <c r="H19" s="23">
        <f>base17!T54</f>
        <v>18</v>
      </c>
      <c r="I19" s="23">
        <f>base17!Z54</f>
        <v>11</v>
      </c>
      <c r="J19" s="23">
        <f>base17!AA54</f>
        <v>14</v>
      </c>
      <c r="K19" s="23">
        <f>base17!AB54</f>
        <v>10</v>
      </c>
      <c r="L19" s="23">
        <f>base17!AC54</f>
        <v>5</v>
      </c>
      <c r="M19" s="23">
        <f>base17!Z35</f>
        <v>15</v>
      </c>
      <c r="N19" s="23">
        <f>base17!AA57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base17!Q55</f>
        <v>15</v>
      </c>
      <c r="F20" s="23">
        <f>base17!R55</f>
        <v>16</v>
      </c>
      <c r="G20" s="23">
        <f>base17!S55</f>
        <v>17</v>
      </c>
      <c r="H20" s="23">
        <f>base17!T55</f>
        <v>18</v>
      </c>
      <c r="I20" s="23">
        <f>base17!Z55</f>
        <v>14</v>
      </c>
      <c r="J20" s="23">
        <f>base17!AA55</f>
        <v>10</v>
      </c>
      <c r="K20" s="23">
        <f>base17!AB55</f>
        <v>5</v>
      </c>
      <c r="L20" s="23">
        <f>base17!AC55</f>
        <v>4</v>
      </c>
      <c r="M20" s="23">
        <f>base17!Z36</f>
        <v>11</v>
      </c>
      <c r="N20" s="23">
        <f>base17!AA58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base17!Q56</f>
        <v>16</v>
      </c>
      <c r="F21" s="23">
        <f>base17!R56</f>
        <v>4</v>
      </c>
      <c r="G21" s="23">
        <f>base17!S56</f>
        <v>18</v>
      </c>
      <c r="H21" s="23">
        <f>base17!T56</f>
        <v>8</v>
      </c>
      <c r="I21" s="23">
        <f>base17!Z56</f>
        <v>11</v>
      </c>
      <c r="J21" s="23">
        <f>base17!AA56</f>
        <v>10</v>
      </c>
      <c r="K21" s="23">
        <f>base17!AB56</f>
        <v>14</v>
      </c>
      <c r="L21" s="23">
        <f>base17!AC56</f>
        <v>5</v>
      </c>
      <c r="M21" s="23">
        <f>base17!Z37</f>
        <v>14</v>
      </c>
      <c r="N21" s="23">
        <f>base17!AA9</f>
        <v>5</v>
      </c>
      <c r="O21" s="23">
        <f>base17!AB9</f>
        <v>15</v>
      </c>
      <c r="P21" s="23">
        <f>base17!N10</f>
        <v>12</v>
      </c>
      <c r="Q21" s="23">
        <f>base17!O10</f>
        <v>14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base17!Q57</f>
        <v>12</v>
      </c>
      <c r="F22" s="23">
        <f>base17!R57</f>
        <v>16</v>
      </c>
      <c r="G22" s="23">
        <f>base17!S57</f>
        <v>4</v>
      </c>
      <c r="H22" s="23">
        <f>base17!T57</f>
        <v>18</v>
      </c>
      <c r="I22" s="23">
        <f>base17!Z57</f>
        <v>14</v>
      </c>
      <c r="J22" s="23">
        <f>base17!AA57</f>
        <v>11</v>
      </c>
      <c r="K22" s="23">
        <f>base17!AB57</f>
        <v>10</v>
      </c>
      <c r="L22" s="23">
        <f>base17!AC57</f>
        <v>2</v>
      </c>
      <c r="M22" s="23">
        <f>base17!Z38</f>
        <v>14</v>
      </c>
      <c r="N22" s="23">
        <f>base17!AA10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base17!Q58</f>
        <v>9</v>
      </c>
      <c r="F23" s="23">
        <f>base17!R58</f>
        <v>12</v>
      </c>
      <c r="G23" s="23">
        <f>base17!S58</f>
        <v>16</v>
      </c>
      <c r="H23" s="23">
        <f>base17!T58</f>
        <v>18</v>
      </c>
      <c r="I23" s="23">
        <f>base17!Z58</f>
        <v>14</v>
      </c>
      <c r="J23" s="23">
        <f>base17!AA58</f>
        <v>2</v>
      </c>
      <c r="K23" s="23">
        <f>base17!AB58</f>
        <v>10</v>
      </c>
      <c r="L23" s="23">
        <f>base17!AC58</f>
        <v>17</v>
      </c>
      <c r="M23" s="23">
        <f>base17!Z39</f>
        <v>11</v>
      </c>
      <c r="N23" s="23">
        <f>base17!AA11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base17!Q9</f>
        <v>3</v>
      </c>
      <c r="F24" s="23">
        <f>base17!R9</f>
        <v>17</v>
      </c>
      <c r="G24" s="23">
        <f>base17!S9</f>
        <v>12</v>
      </c>
      <c r="H24" s="23">
        <f>base17!T9</f>
        <v>18</v>
      </c>
      <c r="I24" s="23">
        <f>base17!Z9</f>
        <v>13</v>
      </c>
      <c r="J24" s="23">
        <f>base17!AA9</f>
        <v>5</v>
      </c>
      <c r="K24" s="23">
        <f>base17!AB9</f>
        <v>15</v>
      </c>
      <c r="L24" s="34">
        <f>base17!AC9</f>
        <v>14</v>
      </c>
      <c r="M24" s="23">
        <f>base17!Z40</f>
        <v>14</v>
      </c>
      <c r="N24" s="23">
        <f>base17!AA12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base17!Q10</f>
        <v>15</v>
      </c>
      <c r="F25" s="23">
        <f>base17!R10</f>
        <v>16</v>
      </c>
      <c r="G25" s="23">
        <f>base17!S10</f>
        <v>17</v>
      </c>
      <c r="H25" s="23">
        <f>base17!T10</f>
        <v>18</v>
      </c>
      <c r="I25" s="23">
        <f>base17!Z10</f>
        <v>12</v>
      </c>
      <c r="J25" s="23">
        <f>base17!AA10</f>
        <v>13</v>
      </c>
      <c r="K25" s="23">
        <f>base17!AB10</f>
        <v>14</v>
      </c>
      <c r="L25" s="23">
        <f>base17!AC10</f>
        <v>15</v>
      </c>
      <c r="M25" s="23">
        <f>base17!Z41</f>
        <v>13</v>
      </c>
      <c r="N25" s="23">
        <f>base17!AA13</f>
        <v>12</v>
      </c>
      <c r="O25" s="23">
        <f>base17!AB13</f>
        <v>10</v>
      </c>
      <c r="P25" s="23">
        <f>base17!N14</f>
        <v>12</v>
      </c>
      <c r="Q25" s="23">
        <f>base17!O14</f>
        <v>11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base17!Q11</f>
        <v>15</v>
      </c>
      <c r="F26" s="23">
        <f>base17!R11</f>
        <v>16</v>
      </c>
      <c r="G26" s="23">
        <f>base17!S11</f>
        <v>17</v>
      </c>
      <c r="H26" s="23">
        <f>base17!T11</f>
        <v>18</v>
      </c>
      <c r="I26" s="23">
        <f>base17!Z11</f>
        <v>14</v>
      </c>
      <c r="J26" s="23">
        <f>base17!AA11</f>
        <v>13</v>
      </c>
      <c r="K26" s="23">
        <f>base17!AB11</f>
        <v>12</v>
      </c>
      <c r="L26" s="23">
        <f>base17!AC11</f>
        <v>15</v>
      </c>
      <c r="M26" s="23">
        <f>base17!Z42</f>
        <v>10</v>
      </c>
      <c r="N26" s="23">
        <f>base17!AA14</f>
        <v>15</v>
      </c>
      <c r="O26" s="23">
        <f>base17!AB14</f>
        <v>14</v>
      </c>
      <c r="P26" s="23">
        <f>base17!N15</f>
        <v>3</v>
      </c>
      <c r="Q26" s="23">
        <f>base17!O15</f>
        <v>11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base17!Q12</f>
        <v>4</v>
      </c>
      <c r="F27" s="23">
        <f>base17!R12</f>
        <v>18</v>
      </c>
      <c r="G27" s="23">
        <f>base17!S12</f>
        <v>8</v>
      </c>
      <c r="H27" s="23">
        <f>base17!T12</f>
        <v>19</v>
      </c>
      <c r="I27" s="23">
        <f>base17!Z12</f>
        <v>11</v>
      </c>
      <c r="J27" s="23">
        <f>base17!AA12</f>
        <v>14</v>
      </c>
      <c r="K27" s="23">
        <f>base17!AB12</f>
        <v>16</v>
      </c>
      <c r="L27" s="23">
        <f>base17!AC12</f>
        <v>10</v>
      </c>
      <c r="M27" s="23">
        <f>base17!Z43</f>
        <v>11</v>
      </c>
      <c r="N27" s="23">
        <f>base17!AA15</f>
        <v>17</v>
      </c>
      <c r="O27" s="23">
        <f>base17!AB15</f>
        <v>15</v>
      </c>
      <c r="P27" s="23">
        <f>base17!N16</f>
        <v>16</v>
      </c>
      <c r="Q27" s="23">
        <f>base17!O16</f>
        <v>7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base17!Q13</f>
        <v>13</v>
      </c>
      <c r="F28" s="23">
        <f>base17!R13</f>
        <v>16</v>
      </c>
      <c r="G28" s="23">
        <f>base17!S13</f>
        <v>18</v>
      </c>
      <c r="H28" s="23">
        <f>base17!T13</f>
        <v>17</v>
      </c>
      <c r="I28" s="23">
        <f>base17!Z13</f>
        <v>11</v>
      </c>
      <c r="J28" s="23">
        <f>base17!AA13</f>
        <v>12</v>
      </c>
      <c r="K28" s="23">
        <f>base17!AB13</f>
        <v>10</v>
      </c>
      <c r="L28" s="23">
        <f>base17!AC13</f>
        <v>14</v>
      </c>
      <c r="M28" s="23">
        <f>base17!Z44</f>
        <v>16</v>
      </c>
      <c r="N28" s="23">
        <f>base17!AA16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base17!Q14</f>
        <v>16</v>
      </c>
      <c r="F29" s="23">
        <f>base17!R14</f>
        <v>13</v>
      </c>
      <c r="G29" s="23">
        <f>base17!S14</f>
        <v>17</v>
      </c>
      <c r="H29" s="23">
        <f>base17!T14</f>
        <v>18</v>
      </c>
      <c r="I29" s="23">
        <f>base17!Z14</f>
        <v>12</v>
      </c>
      <c r="J29" s="23">
        <f>base17!AA14</f>
        <v>15</v>
      </c>
      <c r="K29" s="23">
        <f>base17!AB14</f>
        <v>14</v>
      </c>
      <c r="L29" s="23">
        <f>base17!AC14</f>
        <v>16</v>
      </c>
      <c r="M29" s="23">
        <f>base17!Z45</f>
        <v>10</v>
      </c>
      <c r="N29" s="23">
        <f>base17!AA17</f>
        <v>11</v>
      </c>
      <c r="O29" s="23">
        <f>base17!AB17</f>
        <v>10</v>
      </c>
      <c r="P29" s="23">
        <f>base17!N18</f>
        <v>12</v>
      </c>
      <c r="Q29" s="23">
        <f>base17!O18</f>
        <v>10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base17!Q15</f>
        <v>12</v>
      </c>
      <c r="F30" s="23">
        <f>base17!R15</f>
        <v>18</v>
      </c>
      <c r="G30" s="23">
        <f>base17!S15</f>
        <v>16</v>
      </c>
      <c r="H30" s="23">
        <f>base17!T15</f>
        <v>17</v>
      </c>
      <c r="I30" s="23">
        <f>base17!Z15</f>
        <v>18</v>
      </c>
      <c r="J30" s="23">
        <f>base17!AA15</f>
        <v>17</v>
      </c>
      <c r="K30" s="23">
        <f>base17!AB15</f>
        <v>15</v>
      </c>
      <c r="L30" s="23">
        <f>base17!AC15</f>
        <v>10</v>
      </c>
      <c r="M30" s="23">
        <f>base17!Z46</f>
        <v>1</v>
      </c>
      <c r="N30" s="23">
        <f>base17!AA18</f>
        <v>12</v>
      </c>
      <c r="O30" s="23">
        <f>base17!AB18</f>
        <v>11</v>
      </c>
      <c r="P30" s="23">
        <f>base17!N19</f>
        <v>17</v>
      </c>
      <c r="Q30" s="23">
        <f>base17!O19</f>
        <v>12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base17!Q16</f>
        <v>12</v>
      </c>
      <c r="F31" s="23">
        <f>base17!R16</f>
        <v>3</v>
      </c>
      <c r="G31" s="23">
        <f>base17!S16</f>
        <v>9</v>
      </c>
      <c r="H31" s="23">
        <f>base17!T16</f>
        <v>18</v>
      </c>
      <c r="I31" s="23">
        <f>base17!Z16</f>
        <v>14</v>
      </c>
      <c r="J31" s="23">
        <f>base17!AA16</f>
        <v>2</v>
      </c>
      <c r="K31" s="23">
        <f>base17!AB16</f>
        <v>10</v>
      </c>
      <c r="L31" s="23">
        <f>base17!AC16</f>
        <v>17</v>
      </c>
      <c r="M31" s="23">
        <f>base17!Z47</f>
        <v>11</v>
      </c>
      <c r="N31" s="23">
        <f>base17!AA19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base17!Q17</f>
        <v>6</v>
      </c>
      <c r="F32" s="23">
        <f>base17!R17</f>
        <v>9</v>
      </c>
      <c r="G32" s="23">
        <f>base17!S17</f>
        <v>16</v>
      </c>
      <c r="H32" s="23">
        <f>base17!T17</f>
        <v>18</v>
      </c>
      <c r="I32" s="23">
        <f>base17!Z17</f>
        <v>14</v>
      </c>
      <c r="J32" s="23">
        <f>base17!AA17</f>
        <v>11</v>
      </c>
      <c r="K32" s="23">
        <f>base17!AB17</f>
        <v>10</v>
      </c>
      <c r="L32" s="23">
        <f>base17!AC17</f>
        <v>5</v>
      </c>
      <c r="M32" s="23">
        <f>base17!Z48</f>
        <v>4</v>
      </c>
      <c r="N32" s="23">
        <f>base17!AA20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base17!Q18</f>
        <v>15</v>
      </c>
      <c r="F33" s="23">
        <f>base17!R18</f>
        <v>4</v>
      </c>
      <c r="G33" s="23">
        <f>base17!S18</f>
        <v>14</v>
      </c>
      <c r="H33" s="23">
        <f>base17!T18</f>
        <v>18</v>
      </c>
      <c r="I33" s="23">
        <f>base17!Z18</f>
        <v>15</v>
      </c>
      <c r="J33" s="23">
        <f>base17!AA18</f>
        <v>12</v>
      </c>
      <c r="K33" s="23">
        <f>base17!AB18</f>
        <v>11</v>
      </c>
      <c r="L33" s="23">
        <f>base17!AC18</f>
        <v>10</v>
      </c>
      <c r="M33" s="23">
        <f>base17!Z49</f>
        <v>14</v>
      </c>
      <c r="N33" s="23">
        <f>base17!AA21</f>
        <v>2</v>
      </c>
      <c r="O33" s="23">
        <f>base17!AB21</f>
        <v>4</v>
      </c>
      <c r="P33" s="23">
        <f>base17!N22</f>
        <v>7</v>
      </c>
      <c r="Q33" s="23">
        <f>base17!O22</f>
        <v>6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base17!Q19</f>
        <v>3</v>
      </c>
      <c r="F34" s="23">
        <f>base17!R19</f>
        <v>16</v>
      </c>
      <c r="G34" s="23">
        <f>base17!S19</f>
        <v>9</v>
      </c>
      <c r="H34" s="23">
        <f>base17!T19</f>
        <v>18</v>
      </c>
      <c r="I34" s="23">
        <f>base17!Z19</f>
        <v>14</v>
      </c>
      <c r="J34" s="23">
        <f>base17!AA19</f>
        <v>10</v>
      </c>
      <c r="K34" s="23">
        <f>base17!AB19</f>
        <v>2</v>
      </c>
      <c r="L34" s="23">
        <f>base17!AC19</f>
        <v>11</v>
      </c>
      <c r="M34" s="23">
        <f>base17!Z50</f>
        <v>2</v>
      </c>
      <c r="N34" s="23">
        <f>base17!AA22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base17!Q20</f>
        <v>9</v>
      </c>
      <c r="F35" s="23">
        <f>base17!R20</f>
        <v>3</v>
      </c>
      <c r="G35" s="23">
        <f>base17!S20</f>
        <v>20</v>
      </c>
      <c r="H35" s="23">
        <f>base17!T20</f>
        <v>19</v>
      </c>
      <c r="I35" s="23">
        <f>base17!Z20</f>
        <v>1</v>
      </c>
      <c r="J35" s="23">
        <f>base17!AA20</f>
        <v>14</v>
      </c>
      <c r="K35" s="23">
        <f>base17!AB20</f>
        <v>2</v>
      </c>
      <c r="L35" s="23">
        <f>base17!AC20</f>
        <v>17</v>
      </c>
      <c r="M35" s="23">
        <f>base17!Z51</f>
        <v>4</v>
      </c>
      <c r="N35" s="23">
        <f>base17!AA23</f>
        <v>11</v>
      </c>
      <c r="O35" s="23">
        <f>base17!AB23</f>
        <v>10</v>
      </c>
      <c r="P35" s="23">
        <f>base17!N24</f>
        <v>3</v>
      </c>
      <c r="Q35" s="23">
        <f>base17!O24</f>
        <v>15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base17!Q21</f>
        <v>6</v>
      </c>
      <c r="F36" s="23">
        <f>base17!R21</f>
        <v>9</v>
      </c>
      <c r="G36" s="23">
        <f>base17!S21</f>
        <v>16</v>
      </c>
      <c r="H36" s="23">
        <f>base17!T21</f>
        <v>20</v>
      </c>
      <c r="I36" s="23">
        <f>base17!Z21</f>
        <v>14</v>
      </c>
      <c r="J36" s="23">
        <f>base17!AA21</f>
        <v>2</v>
      </c>
      <c r="K36" s="23">
        <f>base17!AB21</f>
        <v>4</v>
      </c>
      <c r="L36" s="23">
        <f>base17!AC21</f>
        <v>5</v>
      </c>
      <c r="M36" s="23">
        <f>base17!Z52</f>
        <v>14</v>
      </c>
      <c r="N36" s="23">
        <f>base17!AA24</f>
        <v>1</v>
      </c>
      <c r="O36" s="23">
        <f>base17!AB24</f>
        <v>11</v>
      </c>
      <c r="P36" s="23">
        <f>base17!N25</f>
        <v>1</v>
      </c>
      <c r="Q36" s="23">
        <f>base17!O25</f>
        <v>10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base17!Q22</f>
        <v>3</v>
      </c>
      <c r="F37" s="23">
        <f>base17!R22</f>
        <v>9</v>
      </c>
      <c r="G37" s="23">
        <f>base17!S22</f>
        <v>17</v>
      </c>
      <c r="H37" s="23">
        <f>base17!T22</f>
        <v>20</v>
      </c>
      <c r="I37" s="23">
        <f>base17!Z22</f>
        <v>14</v>
      </c>
      <c r="J37" s="23">
        <f>base17!AA22</f>
        <v>2</v>
      </c>
      <c r="K37" s="23">
        <f>base17!AB22</f>
        <v>1</v>
      </c>
      <c r="L37" s="23">
        <f>base17!AC22</f>
        <v>5</v>
      </c>
      <c r="M37" s="23">
        <f>base17!Z53</f>
        <v>14</v>
      </c>
      <c r="N37" s="23">
        <f>base17!AA25</f>
        <v>16</v>
      </c>
      <c r="O37" s="23">
        <f>base17!AB25</f>
        <v>3</v>
      </c>
      <c r="P37" s="23">
        <f>base17!N26</f>
        <v>4</v>
      </c>
      <c r="Q37" s="23">
        <f>base17!O26</f>
        <v>15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base17!Q23</f>
        <v>12</v>
      </c>
      <c r="F38" s="23">
        <f>base17!R23</f>
        <v>9</v>
      </c>
      <c r="G38" s="23">
        <f>base17!S23</f>
        <v>17</v>
      </c>
      <c r="H38" s="23">
        <f>base17!T23</f>
        <v>18</v>
      </c>
      <c r="I38" s="23">
        <f>base17!Z23</f>
        <v>14</v>
      </c>
      <c r="J38" s="23">
        <f>base17!AA23</f>
        <v>11</v>
      </c>
      <c r="K38" s="23">
        <f>base17!AB23</f>
        <v>10</v>
      </c>
      <c r="L38" s="23">
        <f>base17!AC23</f>
        <v>5</v>
      </c>
      <c r="M38" s="23">
        <f>base17!Z54</f>
        <v>11</v>
      </c>
      <c r="N38" s="23">
        <f>base17!AA26</f>
        <v>4</v>
      </c>
      <c r="O38" s="23">
        <f>base17!AB26</f>
        <v>2</v>
      </c>
      <c r="P38" s="23">
        <f>base17!N27</f>
        <v>4</v>
      </c>
      <c r="Q38" s="23">
        <f>base17!O27</f>
        <v>17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base17!Q24</f>
        <v>12</v>
      </c>
      <c r="F39" s="23">
        <f>base17!R24</f>
        <v>7</v>
      </c>
      <c r="G39" s="23">
        <f>base17!S24</f>
        <v>9</v>
      </c>
      <c r="H39" s="23">
        <f>base17!T24</f>
        <v>18</v>
      </c>
      <c r="I39" s="23">
        <f>base17!Z24</f>
        <v>7</v>
      </c>
      <c r="J39" s="23">
        <f>base17!AA24</f>
        <v>1</v>
      </c>
      <c r="K39" s="23">
        <f>base17!AB24</f>
        <v>11</v>
      </c>
      <c r="L39" s="23">
        <f>base17!AC24</f>
        <v>5</v>
      </c>
      <c r="M39" s="23">
        <f>base17!Z55</f>
        <v>14</v>
      </c>
      <c r="N39" s="23">
        <f>base17!AA27</f>
        <v>11</v>
      </c>
      <c r="O39" s="23">
        <f>base17!AB27</f>
        <v>14</v>
      </c>
      <c r="P39" s="23">
        <f>base17!N28</f>
        <v>7</v>
      </c>
      <c r="Q39" s="23">
        <f>base17!O28</f>
        <v>17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base17!Q25</f>
        <v>6</v>
      </c>
      <c r="F40" s="23">
        <f>base17!R25</f>
        <v>14</v>
      </c>
      <c r="G40" s="23">
        <f>base17!S25</f>
        <v>2</v>
      </c>
      <c r="H40" s="23">
        <f>base17!T25</f>
        <v>18</v>
      </c>
      <c r="I40" s="23">
        <f>base17!Z25</f>
        <v>18</v>
      </c>
      <c r="J40" s="23">
        <f>base17!AA25</f>
        <v>16</v>
      </c>
      <c r="K40" s="23">
        <f>base17!AB25</f>
        <v>3</v>
      </c>
      <c r="L40" s="23">
        <f>base17!AC25</f>
        <v>2</v>
      </c>
      <c r="M40" s="23">
        <f>base17!Z56</f>
        <v>11</v>
      </c>
      <c r="N40" s="23">
        <f>base17!AA28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base17!Q26</f>
        <v>6</v>
      </c>
      <c r="F41" s="23">
        <f>base17!R26</f>
        <v>8</v>
      </c>
      <c r="G41" s="23">
        <f>base17!S26</f>
        <v>9</v>
      </c>
      <c r="H41" s="23">
        <f>base17!T26</f>
        <v>18</v>
      </c>
      <c r="I41" s="23">
        <f>base17!Z26</f>
        <v>8</v>
      </c>
      <c r="J41" s="23">
        <f>base17!AA26</f>
        <v>4</v>
      </c>
      <c r="K41" s="23">
        <f>base17!AB26</f>
        <v>2</v>
      </c>
      <c r="L41" s="23">
        <f>base17!AC26</f>
        <v>11</v>
      </c>
      <c r="M41" s="23">
        <f>base17!Z57</f>
        <v>14</v>
      </c>
      <c r="N41" s="23">
        <f>base17!AA29</f>
        <v>14</v>
      </c>
      <c r="O41" s="23">
        <f>base17!AB29</f>
        <v>11</v>
      </c>
      <c r="P41" s="23">
        <f>base17!N30</f>
        <v>3</v>
      </c>
      <c r="Q41" s="23">
        <f>base17!O30</f>
        <v>16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base17!Q27</f>
        <v>6</v>
      </c>
      <c r="F42" s="23">
        <f>base17!R27</f>
        <v>3</v>
      </c>
      <c r="G42" s="23">
        <f>base17!S27</f>
        <v>9</v>
      </c>
      <c r="H42" s="23">
        <f>base17!T27</f>
        <v>18</v>
      </c>
      <c r="I42" s="23">
        <f>base17!Z27</f>
        <v>10</v>
      </c>
      <c r="J42" s="23">
        <f>base17!AA27</f>
        <v>11</v>
      </c>
      <c r="K42" s="23">
        <f>base17!AB27</f>
        <v>14</v>
      </c>
      <c r="L42" s="23">
        <f>base17!AC27</f>
        <v>5</v>
      </c>
      <c r="M42" s="23">
        <f>base17!Z58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23">
        <f>base17!O31</f>
        <v>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base17!Q28</f>
        <v>16</v>
      </c>
      <c r="F43" s="23">
        <f>base17!R28</f>
        <v>3</v>
      </c>
      <c r="G43" s="23">
        <f>base17!S28</f>
        <v>6</v>
      </c>
      <c r="H43" s="23">
        <f>base17!T28</f>
        <v>18</v>
      </c>
      <c r="I43" s="23">
        <f>base17!Z28</f>
        <v>14</v>
      </c>
      <c r="J43" s="23">
        <f>base17!AA28</f>
        <v>10</v>
      </c>
      <c r="K43" s="23">
        <f>base17!AB28</f>
        <v>2</v>
      </c>
      <c r="L43" s="23">
        <f>base17!AC28</f>
        <v>17</v>
      </c>
      <c r="M43" s="23">
        <f>base17!Z9</f>
        <v>13</v>
      </c>
      <c r="N43" s="23">
        <f>base17!AA31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base17!Q29</f>
        <v>12</v>
      </c>
      <c r="F44" s="23">
        <f>base17!R29</f>
        <v>9</v>
      </c>
      <c r="G44" s="23">
        <f>base17!S29</f>
        <v>17</v>
      </c>
      <c r="H44" s="23">
        <f>base17!T29</f>
        <v>18</v>
      </c>
      <c r="I44" s="23">
        <f>base17!Z29</f>
        <v>1</v>
      </c>
      <c r="J44" s="23">
        <f>base17!AA29</f>
        <v>14</v>
      </c>
      <c r="K44" s="23">
        <f>base17!AB29</f>
        <v>11</v>
      </c>
      <c r="L44" s="23">
        <f>base17!AC29</f>
        <v>5</v>
      </c>
      <c r="M44" s="23">
        <f>base17!Z10</f>
        <v>12</v>
      </c>
      <c r="N44" s="23">
        <f>base17!AA32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base17!Q30</f>
        <v>12</v>
      </c>
      <c r="F45" s="23">
        <f>base17!R30</f>
        <v>9</v>
      </c>
      <c r="G45" s="23">
        <f>base17!S30</f>
        <v>17</v>
      </c>
      <c r="H45" s="23">
        <f>base17!T30</f>
        <v>18</v>
      </c>
      <c r="I45" s="23">
        <f>base17!Z30</f>
        <v>14</v>
      </c>
      <c r="J45" s="23">
        <f>base17!AA30</f>
        <v>1</v>
      </c>
      <c r="K45" s="23">
        <f>base17!AB30</f>
        <v>4</v>
      </c>
      <c r="L45" s="23">
        <f>base17!AC30</f>
        <v>10</v>
      </c>
      <c r="M45" s="23">
        <f>base17!Z11</f>
        <v>14</v>
      </c>
      <c r="N45" s="23">
        <f>base17!AA33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base17!Q31</f>
        <v>6</v>
      </c>
      <c r="F46" s="23">
        <f>base17!R31</f>
        <v>9</v>
      </c>
      <c r="G46" s="23">
        <f>base17!S31</f>
        <v>17</v>
      </c>
      <c r="H46" s="23">
        <f>base17!T31</f>
        <v>18</v>
      </c>
      <c r="I46" s="23">
        <f>base17!Z31</f>
        <v>2</v>
      </c>
      <c r="J46" s="23">
        <f>base17!AA31</f>
        <v>5</v>
      </c>
      <c r="K46" s="23">
        <f>base17!AB31</f>
        <v>1</v>
      </c>
      <c r="L46" s="23">
        <f>base17!AC31</f>
        <v>11</v>
      </c>
      <c r="M46" s="23">
        <f>base17!Z12</f>
        <v>11</v>
      </c>
      <c r="N46" s="23">
        <f>base17!AA34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base17!Q32</f>
        <v>15</v>
      </c>
      <c r="F47" s="23">
        <f>base17!R32</f>
        <v>12</v>
      </c>
      <c r="G47" s="23">
        <f>base17!S32</f>
        <v>9</v>
      </c>
      <c r="H47" s="23">
        <f>base17!T32</f>
        <v>18</v>
      </c>
      <c r="I47" s="23">
        <f>base17!Z32</f>
        <v>11</v>
      </c>
      <c r="J47" s="23">
        <f>base17!AA32</f>
        <v>14</v>
      </c>
      <c r="K47" s="23">
        <f>base17!AB32</f>
        <v>10</v>
      </c>
      <c r="L47" s="23">
        <f>base17!AC32</f>
        <v>5</v>
      </c>
      <c r="M47" s="23">
        <f>base17!Z13</f>
        <v>11</v>
      </c>
      <c r="N47" s="23">
        <f>base17!AA35</f>
        <v>4</v>
      </c>
      <c r="O47" s="23">
        <f>base17!AB35</f>
        <v>5</v>
      </c>
      <c r="P47" s="23">
        <f>base17!N36</f>
        <v>3</v>
      </c>
      <c r="Q47" s="23">
        <f>base17!O36</f>
        <v>4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base17!Q33</f>
        <v>12</v>
      </c>
      <c r="F48" s="23">
        <f>base17!R33</f>
        <v>7</v>
      </c>
      <c r="G48" s="23">
        <f>base17!S33</f>
        <v>9</v>
      </c>
      <c r="H48" s="23">
        <f>base17!T33</f>
        <v>18</v>
      </c>
      <c r="I48" s="23">
        <f>base17!Z33</f>
        <v>4</v>
      </c>
      <c r="J48" s="23">
        <f>base17!AA33</f>
        <v>14</v>
      </c>
      <c r="K48" s="23">
        <f>base17!AB33</f>
        <v>17</v>
      </c>
      <c r="L48" s="23">
        <f>base17!AC33</f>
        <v>1</v>
      </c>
      <c r="M48" s="23">
        <f>base17!Z14</f>
        <v>12</v>
      </c>
      <c r="N48" s="23">
        <f>base17!AA36</f>
        <v>10</v>
      </c>
      <c r="O48" s="23">
        <f>base17!AB36</f>
        <v>14</v>
      </c>
      <c r="P48" s="23">
        <f>base17!N37</f>
        <v>7</v>
      </c>
      <c r="Q48" s="23">
        <f>base17!O37</f>
        <v>4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base17!Q34</f>
        <v>15</v>
      </c>
      <c r="F49" s="23">
        <f>base17!R34</f>
        <v>12</v>
      </c>
      <c r="G49" s="23">
        <f>base17!S34</f>
        <v>9</v>
      </c>
      <c r="H49" s="23">
        <f>base17!T34</f>
        <v>18</v>
      </c>
      <c r="I49" s="23">
        <f>base17!Z34</f>
        <v>14</v>
      </c>
      <c r="J49" s="23">
        <f>base17!AA34</f>
        <v>11</v>
      </c>
      <c r="K49" s="23">
        <f>base17!AB34</f>
        <v>10</v>
      </c>
      <c r="L49" s="23">
        <f>base17!AC34</f>
        <v>5</v>
      </c>
      <c r="M49" s="23">
        <f>base17!Z15</f>
        <v>18</v>
      </c>
      <c r="N49" s="23">
        <f>base17!AA37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base17!Q35</f>
        <v>16</v>
      </c>
      <c r="F50" s="23">
        <f>base17!R35</f>
        <v>8</v>
      </c>
      <c r="G50" s="23">
        <f>base17!S35</f>
        <v>9</v>
      </c>
      <c r="H50" s="23">
        <f>base17!T35</f>
        <v>18</v>
      </c>
      <c r="I50" s="23">
        <f>base17!Z35</f>
        <v>15</v>
      </c>
      <c r="J50" s="23">
        <f>base17!AA35</f>
        <v>4</v>
      </c>
      <c r="K50" s="23">
        <f>base17!AB35</f>
        <v>5</v>
      </c>
      <c r="L50" s="23">
        <f>base17!AC35</f>
        <v>14</v>
      </c>
      <c r="M50" s="23">
        <f>base17!Z16</f>
        <v>14</v>
      </c>
      <c r="N50" s="23">
        <f>base17!AA38</f>
        <v>13</v>
      </c>
      <c r="O50" s="23">
        <f>base17!AB38</f>
        <v>10</v>
      </c>
      <c r="P50" s="23">
        <f>base17!N39</f>
        <v>7</v>
      </c>
      <c r="Q50" s="23">
        <f>base17!O39</f>
        <v>17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base17!Q36</f>
        <v>16</v>
      </c>
      <c r="F51" s="23">
        <f>base17!R36</f>
        <v>6</v>
      </c>
      <c r="G51" s="23">
        <f>base17!S36</f>
        <v>9</v>
      </c>
      <c r="H51" s="23">
        <f>base17!T36</f>
        <v>18</v>
      </c>
      <c r="I51" s="23">
        <f>base17!Z36</f>
        <v>11</v>
      </c>
      <c r="J51" s="23">
        <f>base17!AA36</f>
        <v>10</v>
      </c>
      <c r="K51" s="23">
        <f>base17!AB36</f>
        <v>14</v>
      </c>
      <c r="L51" s="23">
        <f>base17!AC36</f>
        <v>5</v>
      </c>
      <c r="M51" s="23">
        <f>base17!Z17</f>
        <v>14</v>
      </c>
      <c r="N51" s="23">
        <f>base17!AA39</f>
        <v>17</v>
      </c>
      <c r="O51" s="23">
        <f>base17!AB39</f>
        <v>10</v>
      </c>
      <c r="P51" s="23">
        <f>base17!N40</f>
        <v>7</v>
      </c>
      <c r="Q51" s="23">
        <f>base17!O40</f>
        <v>17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594" priority="21" operator="equal">
      <formula>#REF!</formula>
    </cfRule>
    <cfRule type="cellIs" dxfId="593" priority="22" operator="equal">
      <formula>#REF!</formula>
    </cfRule>
    <cfRule type="cellIs" dxfId="592" priority="23" operator="equal">
      <formula>#REF!</formula>
    </cfRule>
    <cfRule type="cellIs" dxfId="591" priority="24" operator="equal">
      <formula>#REF!</formula>
    </cfRule>
    <cfRule type="cellIs" dxfId="590" priority="25" operator="equal">
      <formula>#REF!</formula>
    </cfRule>
  </conditionalFormatting>
  <conditionalFormatting sqref="B1:P1 Q2 N2:O2 M24 E24:K24 B2:D51 N3:Q51 E25:M51 E2:M23">
    <cfRule type="cellIs" dxfId="589" priority="26" operator="equal">
      <formula>#REF!</formula>
    </cfRule>
    <cfRule type="cellIs" dxfId="588" priority="27" operator="equal">
      <formula>#REF!</formula>
    </cfRule>
    <cfRule type="cellIs" dxfId="587" priority="28" operator="equal">
      <formula>#REF!</formula>
    </cfRule>
    <cfRule type="cellIs" dxfId="586" priority="29" operator="equal">
      <formula>#REF!</formula>
    </cfRule>
    <cfRule type="cellIs" dxfId="585" priority="30" operator="equal">
      <formula>#REF!</formula>
    </cfRule>
  </conditionalFormatting>
  <conditionalFormatting sqref="A2:A51">
    <cfRule type="cellIs" dxfId="584" priority="16" operator="equal">
      <formula>#REF!</formula>
    </cfRule>
    <cfRule type="cellIs" dxfId="583" priority="17" operator="equal">
      <formula>#REF!</formula>
    </cfRule>
    <cfRule type="cellIs" dxfId="582" priority="18" operator="equal">
      <formula>#REF!</formula>
    </cfRule>
    <cfRule type="cellIs" dxfId="581" priority="19" operator="equal">
      <formula>#REF!</formula>
    </cfRule>
    <cfRule type="cellIs" dxfId="580" priority="20" operator="equal">
      <formula>#REF!</formula>
    </cfRule>
  </conditionalFormatting>
  <conditionalFormatting sqref="Q2 N2:O2 M24 E24:K24 B2:D51 N3:Q51 E25:M51 E2:M23">
    <cfRule type="cellIs" dxfId="579" priority="8" operator="equal">
      <formula>#REF!</formula>
    </cfRule>
    <cfRule type="cellIs" dxfId="578" priority="9" operator="equal">
      <formula>#REF!</formula>
    </cfRule>
    <cfRule type="cellIs" dxfId="577" priority="10" operator="equal">
      <formula>#REF!</formula>
    </cfRule>
    <cfRule type="cellIs" dxfId="576" priority="11" operator="equal">
      <formula>#REF!</formula>
    </cfRule>
    <cfRule type="cellIs" dxfId="575" priority="12" operator="equal">
      <formula>#REF!</formula>
    </cfRule>
  </conditionalFormatting>
  <conditionalFormatting sqref="Q2 N2:O2 M24 E24:K24 B2:D51 N3:Q51 E25:M51 E2:M23">
    <cfRule type="cellIs" dxfId="574" priority="3" operator="equal">
      <formula>#REF!</formula>
    </cfRule>
    <cfRule type="cellIs" dxfId="573" priority="4" operator="equal">
      <formula>#REF!</formula>
    </cfRule>
    <cfRule type="cellIs" dxfId="572" priority="5" operator="equal">
      <formula>#REF!</formula>
    </cfRule>
    <cfRule type="cellIs" dxfId="571" priority="6" operator="equal">
      <formula>#REF!</formula>
    </cfRule>
    <cfRule type="cellIs" dxfId="57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9243F55-AA77-49BF-8860-425AB6E61AB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Q2 N2:O2 M24 E24:K24 B2:D51 N3:Q51 E25:M51 E2:M23</xm:sqref>
        </x14:conditionalFormatting>
        <x14:conditionalFormatting xmlns:xm="http://schemas.microsoft.com/office/excel/2006/main">
          <x14:cfRule type="cellIs" priority="14" operator="equal" id="{CFF200C0-83F3-43A2-A3F4-B3FFD272CBB6}">
            <xm:f>base17!$AB$5</xm:f>
            <x14:dxf>
              <fill>
                <patternFill>
                  <bgColor rgb="FFFFFF00"/>
                </patternFill>
              </fill>
            </x14:dxf>
          </x14:cfRule>
          <xm:sqref>Q2 N2:O2 M24 E24:K24 B2:D51 N3:Q51 E25:M51 E2:M23</xm:sqref>
        </x14:conditionalFormatting>
        <x14:conditionalFormatting xmlns:xm="http://schemas.microsoft.com/office/excel/2006/main">
          <x14:cfRule type="cellIs" priority="13" operator="equal" id="{04C0E88F-9FCA-4A66-B930-DF8FFE68A2E1}">
            <xm:f>base17!$AC$5</xm:f>
            <x14:dxf>
              <fill>
                <patternFill>
                  <bgColor rgb="FFFFFF00"/>
                </patternFill>
              </fill>
            </x14:dxf>
          </x14:cfRule>
          <xm:sqref>Q2 N2:O2 M24 E24:K24 B2:D51 N3:Q51 E25:M51 E2:M23</xm:sqref>
        </x14:conditionalFormatting>
        <x14:conditionalFormatting xmlns:xm="http://schemas.microsoft.com/office/excel/2006/main">
          <x14:cfRule type="cellIs" priority="2" operator="equal" id="{2D3F4E51-18D7-41E8-B9D3-65848979FBD8}">
            <xm:f>base17!$AD$5</xm:f>
            <x14:dxf>
              <fill>
                <patternFill>
                  <bgColor rgb="FFFFC000"/>
                </patternFill>
              </fill>
            </x14:dxf>
          </x14:cfRule>
          <xm:sqref>Q2 N2:O2 M24 E24:K24 B2:D51 N3:Q51 E25:M51 E2:M23</xm:sqref>
        </x14:conditionalFormatting>
        <x14:conditionalFormatting xmlns:xm="http://schemas.microsoft.com/office/excel/2006/main">
          <x14:cfRule type="cellIs" priority="1" operator="equal" id="{742C41EE-B39B-440D-9EBD-AFA5B9754B11}">
            <xm:f>base17!$AE$5</xm:f>
            <x14:dxf>
              <fill>
                <patternFill>
                  <bgColor rgb="FF00B050"/>
                </patternFill>
              </fill>
            </x14:dxf>
          </x14:cfRule>
          <xm:sqref>Q2 N2:O2 M24 E24:K24 B2:D51 N3:Q51 E25:M51 E2:M23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2" workbookViewId="0">
      <selection activeCell="I2" sqref="I2:S22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base17!S9</f>
        <v>12</v>
      </c>
      <c r="H2" s="23">
        <f>base17!T9</f>
        <v>18</v>
      </c>
      <c r="I2" s="23">
        <f>base17!Z38</f>
        <v>14</v>
      </c>
      <c r="J2" s="23">
        <f>base17!AA38</f>
        <v>13</v>
      </c>
      <c r="K2" s="23">
        <f>base17!AB38</f>
        <v>10</v>
      </c>
      <c r="L2" s="23">
        <f>base17!AC38</f>
        <v>6</v>
      </c>
      <c r="M2" s="23">
        <f>base17!Z19</f>
        <v>14</v>
      </c>
      <c r="N2" s="23">
        <f>base17!AA19</f>
        <v>10</v>
      </c>
      <c r="O2" s="23">
        <f>base17!AB19</f>
        <v>2</v>
      </c>
      <c r="P2" s="23">
        <f>base17!N20</f>
        <v>6</v>
      </c>
      <c r="Q2" s="23">
        <f>base17!O20</f>
        <v>16</v>
      </c>
      <c r="R2" s="34">
        <f>base17!P20</f>
        <v>7</v>
      </c>
      <c r="S2" s="34">
        <f>base17!Q20</f>
        <v>9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base17!S10</f>
        <v>17</v>
      </c>
      <c r="H3" s="23">
        <f>base17!T10</f>
        <v>18</v>
      </c>
      <c r="I3" s="23">
        <f>base17!Z39</f>
        <v>11</v>
      </c>
      <c r="J3" s="23">
        <f>base17!AA39</f>
        <v>17</v>
      </c>
      <c r="K3" s="23">
        <f>base17!AB39</f>
        <v>10</v>
      </c>
      <c r="L3" s="23">
        <f>base17!AC39</f>
        <v>14</v>
      </c>
      <c r="M3" s="23">
        <f>base17!Z20</f>
        <v>1</v>
      </c>
      <c r="N3" s="23">
        <f>base17!AA20</f>
        <v>14</v>
      </c>
      <c r="O3" s="23">
        <f>base17!AB20</f>
        <v>2</v>
      </c>
      <c r="P3" s="23">
        <f>base17!N21</f>
        <v>7</v>
      </c>
      <c r="Q3" s="23">
        <f>base17!O21</f>
        <v>4</v>
      </c>
      <c r="R3" s="34">
        <f>base17!P21</f>
        <v>3</v>
      </c>
      <c r="S3" s="34">
        <f>base17!Q21</f>
        <v>6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base17!S11</f>
        <v>17</v>
      </c>
      <c r="H4" s="23">
        <f>base17!T11</f>
        <v>18</v>
      </c>
      <c r="I4" s="23">
        <f>base17!Z40</f>
        <v>14</v>
      </c>
      <c r="J4" s="23">
        <f>base17!AA40</f>
        <v>2</v>
      </c>
      <c r="K4" s="23">
        <f>base17!AB40</f>
        <v>10</v>
      </c>
      <c r="L4" s="23">
        <f>base17!AC40</f>
        <v>17</v>
      </c>
      <c r="M4" s="23">
        <f>base17!Z21</f>
        <v>14</v>
      </c>
      <c r="N4" s="23">
        <f>base17!AA21</f>
        <v>2</v>
      </c>
      <c r="O4" s="23">
        <f>base17!AB21</f>
        <v>4</v>
      </c>
      <c r="P4" s="23">
        <f>base17!N22</f>
        <v>7</v>
      </c>
      <c r="Q4" s="23">
        <f>base17!O22</f>
        <v>6</v>
      </c>
      <c r="R4" s="34">
        <f>base17!P22</f>
        <v>16</v>
      </c>
      <c r="S4" s="34">
        <f>base17!Q22</f>
        <v>3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base17!S12</f>
        <v>8</v>
      </c>
      <c r="H5" s="23">
        <f>base17!T12</f>
        <v>19</v>
      </c>
      <c r="I5" s="23">
        <f>base17!Z41</f>
        <v>13</v>
      </c>
      <c r="J5" s="23">
        <f>base17!AA41</f>
        <v>11</v>
      </c>
      <c r="K5" s="23">
        <f>base17!AB41</f>
        <v>10</v>
      </c>
      <c r="L5" s="23">
        <f>base17!AC41</f>
        <v>6</v>
      </c>
      <c r="M5" s="23">
        <f>base17!Z22</f>
        <v>14</v>
      </c>
      <c r="N5" s="23">
        <f>base17!AA22</f>
        <v>2</v>
      </c>
      <c r="O5" s="23">
        <f>base17!AB22</f>
        <v>1</v>
      </c>
      <c r="P5" s="23">
        <f>base17!N23</f>
        <v>3</v>
      </c>
      <c r="Q5" s="23">
        <f>base17!O23</f>
        <v>16</v>
      </c>
      <c r="R5" s="34">
        <f>base17!P23</f>
        <v>6</v>
      </c>
      <c r="S5" s="34">
        <f>base17!Q23</f>
        <v>12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base17!S13</f>
        <v>18</v>
      </c>
      <c r="H6" s="23">
        <f>base17!T13</f>
        <v>17</v>
      </c>
      <c r="I6" s="23">
        <f>base17!Z42</f>
        <v>10</v>
      </c>
      <c r="J6" s="23">
        <f>base17!AA42</f>
        <v>4</v>
      </c>
      <c r="K6" s="23">
        <f>base17!AB42</f>
        <v>17</v>
      </c>
      <c r="L6" s="23">
        <f>base17!AC42</f>
        <v>5</v>
      </c>
      <c r="M6" s="23">
        <f>base17!Z23</f>
        <v>14</v>
      </c>
      <c r="N6" s="23">
        <f>base17!AA23</f>
        <v>11</v>
      </c>
      <c r="O6" s="23">
        <f>base17!AB23</f>
        <v>10</v>
      </c>
      <c r="P6" s="23">
        <f>base17!N24</f>
        <v>3</v>
      </c>
      <c r="Q6" s="23">
        <f>base17!O24</f>
        <v>15</v>
      </c>
      <c r="R6" s="34">
        <f>base17!P24</f>
        <v>11</v>
      </c>
      <c r="S6" s="34">
        <f>base17!Q24</f>
        <v>12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base17!S14</f>
        <v>17</v>
      </c>
      <c r="H7" s="23">
        <f>base17!T14</f>
        <v>18</v>
      </c>
      <c r="I7" s="23">
        <f>base17!Z43</f>
        <v>11</v>
      </c>
      <c r="J7" s="23">
        <f>base17!AA43</f>
        <v>5</v>
      </c>
      <c r="K7" s="23">
        <f>base17!AB43</f>
        <v>10</v>
      </c>
      <c r="L7" s="23">
        <f>base17!AC43</f>
        <v>13</v>
      </c>
      <c r="M7" s="23">
        <f>base17!Z24</f>
        <v>7</v>
      </c>
      <c r="N7" s="23">
        <f>base17!AA24</f>
        <v>1</v>
      </c>
      <c r="O7" s="23">
        <f>base17!AB24</f>
        <v>11</v>
      </c>
      <c r="P7" s="23">
        <f>base17!N25</f>
        <v>1</v>
      </c>
      <c r="Q7" s="23">
        <f>base17!O25</f>
        <v>10</v>
      </c>
      <c r="R7" s="34">
        <f>base17!P25</f>
        <v>17</v>
      </c>
      <c r="S7" s="34">
        <f>base17!Q25</f>
        <v>6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base17!S15</f>
        <v>16</v>
      </c>
      <c r="H8" s="23">
        <f>base17!T15</f>
        <v>17</v>
      </c>
      <c r="I8" s="23">
        <f>base17!Z44</f>
        <v>16</v>
      </c>
      <c r="J8" s="23">
        <f>base17!AA44</f>
        <v>2</v>
      </c>
      <c r="K8" s="23">
        <f>base17!AB44</f>
        <v>11</v>
      </c>
      <c r="L8" s="23">
        <f>base17!AC44</f>
        <v>8</v>
      </c>
      <c r="M8" s="23">
        <f>base17!Z25</f>
        <v>18</v>
      </c>
      <c r="N8" s="23">
        <f>base17!AA25</f>
        <v>16</v>
      </c>
      <c r="O8" s="23">
        <f>base17!AB25</f>
        <v>3</v>
      </c>
      <c r="P8" s="23">
        <f>base17!N26</f>
        <v>4</v>
      </c>
      <c r="Q8" s="23">
        <f>base17!O26</f>
        <v>15</v>
      </c>
      <c r="R8" s="34">
        <f>base17!P26</f>
        <v>16</v>
      </c>
      <c r="S8" s="34">
        <f>base17!Q26</f>
        <v>6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base17!S16</f>
        <v>9</v>
      </c>
      <c r="H9" s="23">
        <f>base17!T16</f>
        <v>18</v>
      </c>
      <c r="I9" s="23">
        <f>base17!Z45</f>
        <v>10</v>
      </c>
      <c r="J9" s="23">
        <f>base17!AA45</f>
        <v>14</v>
      </c>
      <c r="K9" s="23">
        <f>base17!AB45</f>
        <v>6</v>
      </c>
      <c r="L9" s="23">
        <f>base17!AC45</f>
        <v>4</v>
      </c>
      <c r="M9" s="23">
        <f>base17!Z26</f>
        <v>8</v>
      </c>
      <c r="N9" s="23">
        <f>base17!AA26</f>
        <v>4</v>
      </c>
      <c r="O9" s="23">
        <f>base17!AB26</f>
        <v>2</v>
      </c>
      <c r="P9" s="23">
        <f>base17!N27</f>
        <v>4</v>
      </c>
      <c r="Q9" s="23">
        <f>base17!O27</f>
        <v>17</v>
      </c>
      <c r="R9" s="34">
        <f>base17!P27</f>
        <v>16</v>
      </c>
      <c r="S9" s="34">
        <f>base17!Q27</f>
        <v>6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base17!S17</f>
        <v>16</v>
      </c>
      <c r="H10" s="23">
        <f>base17!T17</f>
        <v>18</v>
      </c>
      <c r="I10" s="23">
        <f>base17!Z46</f>
        <v>1</v>
      </c>
      <c r="J10" s="23">
        <f>base17!AA46</f>
        <v>5</v>
      </c>
      <c r="K10" s="23">
        <f>base17!AB46</f>
        <v>11</v>
      </c>
      <c r="L10" s="23">
        <f>base17!AC46</f>
        <v>14</v>
      </c>
      <c r="M10" s="23">
        <f>base17!Z27</f>
        <v>10</v>
      </c>
      <c r="N10" s="23">
        <f>base17!AA27</f>
        <v>11</v>
      </c>
      <c r="O10" s="23">
        <f>base17!AB27</f>
        <v>14</v>
      </c>
      <c r="P10" s="23">
        <f>base17!N28</f>
        <v>7</v>
      </c>
      <c r="Q10" s="23">
        <f>base17!O28</f>
        <v>17</v>
      </c>
      <c r="R10" s="34">
        <f>base17!P28</f>
        <v>12</v>
      </c>
      <c r="S10" s="34">
        <f>base17!Q28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base17!S18</f>
        <v>14</v>
      </c>
      <c r="H11" s="23">
        <f>base17!T18</f>
        <v>18</v>
      </c>
      <c r="I11" s="23">
        <f>base17!Z47</f>
        <v>11</v>
      </c>
      <c r="J11" s="23">
        <f>base17!AA47</f>
        <v>4</v>
      </c>
      <c r="K11" s="23">
        <f>base17!AB47</f>
        <v>10</v>
      </c>
      <c r="L11" s="23">
        <f>base17!AC47</f>
        <v>14</v>
      </c>
      <c r="M11" s="23">
        <f>base17!Z28</f>
        <v>14</v>
      </c>
      <c r="N11" s="23">
        <f>base17!AA28</f>
        <v>10</v>
      </c>
      <c r="O11" s="23">
        <f>base17!AB28</f>
        <v>2</v>
      </c>
      <c r="P11" s="23">
        <f>base17!N29</f>
        <v>3</v>
      </c>
      <c r="Q11" s="23">
        <f>base17!O29</f>
        <v>16</v>
      </c>
      <c r="R11" s="34">
        <f>base17!P29</f>
        <v>6</v>
      </c>
      <c r="S11" s="34">
        <f>base17!Q29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base17!S19</f>
        <v>9</v>
      </c>
      <c r="H12" s="23">
        <f>base17!T19</f>
        <v>18</v>
      </c>
      <c r="I12" s="23">
        <f>base17!Z48</f>
        <v>4</v>
      </c>
      <c r="J12" s="23">
        <f>base17!AA48</f>
        <v>14</v>
      </c>
      <c r="K12" s="23">
        <f>base17!AB48</f>
        <v>2</v>
      </c>
      <c r="L12" s="23">
        <f>base17!AC48</f>
        <v>10</v>
      </c>
      <c r="M12" s="23">
        <f>base17!Z29</f>
        <v>1</v>
      </c>
      <c r="N12" s="23">
        <f>base17!AA29</f>
        <v>14</v>
      </c>
      <c r="O12" s="23">
        <f>base17!AB29</f>
        <v>11</v>
      </c>
      <c r="P12" s="23">
        <f>base17!N30</f>
        <v>3</v>
      </c>
      <c r="Q12" s="23">
        <f>base17!O30</f>
        <v>16</v>
      </c>
      <c r="R12" s="34">
        <f>base17!P30</f>
        <v>6</v>
      </c>
      <c r="S12" s="34">
        <f>base17!Q30</f>
        <v>12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base17!S20</f>
        <v>20</v>
      </c>
      <c r="H13" s="23">
        <f>base17!T20</f>
        <v>19</v>
      </c>
      <c r="I13" s="23">
        <f>base17!Z49</f>
        <v>14</v>
      </c>
      <c r="J13" s="23">
        <f>base17!AA49</f>
        <v>1</v>
      </c>
      <c r="K13" s="23">
        <f>base17!AB49</f>
        <v>10</v>
      </c>
      <c r="L13" s="23">
        <f>base17!AC49</f>
        <v>12</v>
      </c>
      <c r="M13" s="23">
        <f>base17!Z30</f>
        <v>14</v>
      </c>
      <c r="N13" s="23">
        <f>base17!AA30</f>
        <v>1</v>
      </c>
      <c r="O13" s="23">
        <f>base17!AB30</f>
        <v>4</v>
      </c>
      <c r="P13" s="23">
        <f>base17!N31</f>
        <v>15</v>
      </c>
      <c r="Q13" s="23">
        <f>base17!O31</f>
        <v>3</v>
      </c>
      <c r="R13" s="34">
        <f>base17!P31</f>
        <v>16</v>
      </c>
      <c r="S13" s="34">
        <f>base17!Q31</f>
        <v>6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base17!S21</f>
        <v>16</v>
      </c>
      <c r="H14" s="23">
        <f>base17!T21</f>
        <v>20</v>
      </c>
      <c r="I14" s="23">
        <f>base17!Z50</f>
        <v>2</v>
      </c>
      <c r="J14" s="23">
        <f>base17!AA50</f>
        <v>6</v>
      </c>
      <c r="K14" s="23">
        <f>base17!AB50</f>
        <v>4</v>
      </c>
      <c r="L14" s="23">
        <f>base17!AC50</f>
        <v>10</v>
      </c>
      <c r="M14" s="23">
        <f>base17!Z31</f>
        <v>2</v>
      </c>
      <c r="N14" s="23">
        <f>base17!AA31</f>
        <v>5</v>
      </c>
      <c r="O14" s="23">
        <f>base17!AB31</f>
        <v>1</v>
      </c>
      <c r="P14" s="23">
        <f>base17!N32</f>
        <v>13</v>
      </c>
      <c r="Q14" s="23">
        <f>base17!O32</f>
        <v>6</v>
      </c>
      <c r="R14" s="34">
        <f>base17!P32</f>
        <v>3</v>
      </c>
      <c r="S14" s="34">
        <f>base17!Q32</f>
        <v>15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base17!S22</f>
        <v>17</v>
      </c>
      <c r="H15" s="23">
        <f>base17!T22</f>
        <v>20</v>
      </c>
      <c r="I15" s="23">
        <f>base17!Z51</f>
        <v>4</v>
      </c>
      <c r="J15" s="23">
        <f>base17!AA51</f>
        <v>14</v>
      </c>
      <c r="K15" s="23">
        <f>base17!AB51</f>
        <v>17</v>
      </c>
      <c r="L15" s="23">
        <f>base17!AC51</f>
        <v>2</v>
      </c>
      <c r="M15" s="23">
        <f>base17!Z32</f>
        <v>11</v>
      </c>
      <c r="N15" s="23">
        <f>base17!AA32</f>
        <v>14</v>
      </c>
      <c r="O15" s="23">
        <f>base17!AB32</f>
        <v>10</v>
      </c>
      <c r="P15" s="23">
        <f>base17!N33</f>
        <v>6</v>
      </c>
      <c r="Q15" s="23">
        <f>base17!O33</f>
        <v>3</v>
      </c>
      <c r="R15" s="34">
        <f>base17!P33</f>
        <v>15</v>
      </c>
      <c r="S15" s="34">
        <f>base17!Q33</f>
        <v>12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base17!S23</f>
        <v>17</v>
      </c>
      <c r="H16" s="23">
        <f>base17!T23</f>
        <v>18</v>
      </c>
      <c r="I16" s="23">
        <f>base17!Z52</f>
        <v>14</v>
      </c>
      <c r="J16" s="23">
        <f>base17!AA52</f>
        <v>10</v>
      </c>
      <c r="K16" s="23">
        <f>base17!AB52</f>
        <v>11</v>
      </c>
      <c r="L16" s="23">
        <f>base17!AC52</f>
        <v>5</v>
      </c>
      <c r="M16" s="23">
        <f>base17!Z33</f>
        <v>4</v>
      </c>
      <c r="N16" s="23">
        <f>base17!AA33</f>
        <v>14</v>
      </c>
      <c r="O16" s="23">
        <f>base17!AB33</f>
        <v>17</v>
      </c>
      <c r="P16" s="23">
        <f>base17!N34</f>
        <v>4</v>
      </c>
      <c r="Q16" s="23">
        <f>base17!O34</f>
        <v>6</v>
      </c>
      <c r="R16" s="34">
        <f>base17!P34</f>
        <v>3</v>
      </c>
      <c r="S16" s="34">
        <f>base17!Q34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base17!S24</f>
        <v>9</v>
      </c>
      <c r="H17" s="23">
        <f>base17!T24</f>
        <v>18</v>
      </c>
      <c r="I17" s="23">
        <f>base17!Z53</f>
        <v>14</v>
      </c>
      <c r="J17" s="23">
        <f>base17!AA53</f>
        <v>5</v>
      </c>
      <c r="K17" s="23">
        <f>base17!AB53</f>
        <v>4</v>
      </c>
      <c r="L17" s="23">
        <f>base17!AC53</f>
        <v>1</v>
      </c>
      <c r="M17" s="23">
        <f>base17!Z34</f>
        <v>14</v>
      </c>
      <c r="N17" s="23">
        <f>base17!AA34</f>
        <v>11</v>
      </c>
      <c r="O17" s="23">
        <f>base17!AB34</f>
        <v>10</v>
      </c>
      <c r="P17" s="23">
        <f>base17!N35</f>
        <v>3</v>
      </c>
      <c r="Q17" s="23">
        <f>base17!O35</f>
        <v>4</v>
      </c>
      <c r="R17" s="34">
        <f>base17!P35</f>
        <v>15</v>
      </c>
      <c r="S17" s="34">
        <f>base17!Q35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base17!S25</f>
        <v>2</v>
      </c>
      <c r="H18" s="23">
        <f>base17!T25</f>
        <v>18</v>
      </c>
      <c r="I18" s="23">
        <f>base17!Z54</f>
        <v>11</v>
      </c>
      <c r="J18" s="23">
        <f>base17!AA54</f>
        <v>14</v>
      </c>
      <c r="K18" s="23">
        <f>base17!AB54</f>
        <v>10</v>
      </c>
      <c r="L18" s="23">
        <f>base17!AC54</f>
        <v>5</v>
      </c>
      <c r="M18" s="23">
        <f>base17!Z35</f>
        <v>15</v>
      </c>
      <c r="N18" s="23">
        <f>base17!AA35</f>
        <v>4</v>
      </c>
      <c r="O18" s="23">
        <f>base17!AB35</f>
        <v>5</v>
      </c>
      <c r="P18" s="23">
        <f>base17!N36</f>
        <v>3</v>
      </c>
      <c r="Q18" s="23">
        <f>base17!O36</f>
        <v>4</v>
      </c>
      <c r="R18" s="34">
        <f>base17!P36</f>
        <v>15</v>
      </c>
      <c r="S18" s="34">
        <f>base17!Q36</f>
        <v>16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base17!S26</f>
        <v>9</v>
      </c>
      <c r="H19" s="23">
        <f>base17!T26</f>
        <v>18</v>
      </c>
      <c r="I19" s="23">
        <f>base17!Z55</f>
        <v>14</v>
      </c>
      <c r="J19" s="23">
        <f>base17!AA55</f>
        <v>10</v>
      </c>
      <c r="K19" s="23">
        <f>base17!AB55</f>
        <v>5</v>
      </c>
      <c r="L19" s="23">
        <f>base17!AC55</f>
        <v>4</v>
      </c>
      <c r="M19" s="23">
        <f>base17!Z36</f>
        <v>11</v>
      </c>
      <c r="N19" s="23">
        <f>base17!AA36</f>
        <v>10</v>
      </c>
      <c r="O19" s="23">
        <f>base17!AB36</f>
        <v>14</v>
      </c>
      <c r="P19" s="23">
        <f>base17!N37</f>
        <v>7</v>
      </c>
      <c r="Q19" s="23">
        <f>base17!O37</f>
        <v>4</v>
      </c>
      <c r="R19" s="34">
        <f>base17!P37</f>
        <v>15</v>
      </c>
      <c r="S19" s="34">
        <f>base17!Q37</f>
        <v>16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base17!S27</f>
        <v>9</v>
      </c>
      <c r="H20" s="23">
        <f>base17!T27</f>
        <v>18</v>
      </c>
      <c r="I20" s="23">
        <f>base17!Z56</f>
        <v>11</v>
      </c>
      <c r="J20" s="23">
        <f>base17!AA56</f>
        <v>10</v>
      </c>
      <c r="K20" s="23">
        <f>base17!AB56</f>
        <v>14</v>
      </c>
      <c r="L20" s="23">
        <f>base17!AC56</f>
        <v>5</v>
      </c>
      <c r="M20" s="23">
        <f>base17!Z37</f>
        <v>14</v>
      </c>
      <c r="N20" s="23">
        <f>base17!AA37</f>
        <v>10</v>
      </c>
      <c r="O20" s="23">
        <f>base17!AB37</f>
        <v>102</v>
      </c>
      <c r="P20" s="23">
        <f>base17!N38</f>
        <v>14</v>
      </c>
      <c r="Q20" s="23">
        <f>base17!O38</f>
        <v>9</v>
      </c>
      <c r="R20" s="34">
        <f>base17!P38</f>
        <v>7</v>
      </c>
      <c r="S20" s="34">
        <f>base17!Q38</f>
        <v>16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base17!S28</f>
        <v>6</v>
      </c>
      <c r="H21" s="23">
        <f>base17!T28</f>
        <v>18</v>
      </c>
      <c r="I21" s="23">
        <f>base17!Z57</f>
        <v>14</v>
      </c>
      <c r="J21" s="23">
        <f>base17!AA57</f>
        <v>11</v>
      </c>
      <c r="K21" s="23">
        <f>base17!AB57</f>
        <v>10</v>
      </c>
      <c r="L21" s="23">
        <f>base17!AC57</f>
        <v>2</v>
      </c>
      <c r="M21" s="23">
        <f>base17!Z38</f>
        <v>14</v>
      </c>
      <c r="N21" s="23">
        <f>base17!AA38</f>
        <v>13</v>
      </c>
      <c r="O21" s="23">
        <f>base17!AB38</f>
        <v>10</v>
      </c>
      <c r="P21" s="23">
        <f>base17!N39</f>
        <v>7</v>
      </c>
      <c r="Q21" s="23">
        <f>base17!O39</f>
        <v>17</v>
      </c>
      <c r="R21" s="34">
        <f>base17!P39</f>
        <v>12</v>
      </c>
      <c r="S21" s="34">
        <f>base17!Q39</f>
        <v>16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base17!S29</f>
        <v>17</v>
      </c>
      <c r="H22" s="23">
        <f>base17!T29</f>
        <v>18</v>
      </c>
      <c r="I22" s="23">
        <f>base17!Z58</f>
        <v>14</v>
      </c>
      <c r="J22" s="23">
        <f>base17!AA58</f>
        <v>2</v>
      </c>
      <c r="K22" s="23">
        <f>base17!AB58</f>
        <v>10</v>
      </c>
      <c r="L22" s="23">
        <f>base17!AC58</f>
        <v>17</v>
      </c>
      <c r="M22" s="23">
        <f>base17!Z39</f>
        <v>11</v>
      </c>
      <c r="N22" s="23">
        <f>base17!AA39</f>
        <v>17</v>
      </c>
      <c r="O22" s="23">
        <f>base17!AB39</f>
        <v>10</v>
      </c>
      <c r="P22" s="23">
        <f>base17!N40</f>
        <v>7</v>
      </c>
      <c r="Q22" s="23">
        <f>base17!O40</f>
        <v>17</v>
      </c>
      <c r="R22" s="34">
        <f>base17!P40</f>
        <v>12</v>
      </c>
      <c r="S22" s="34">
        <f>base17!Q40</f>
        <v>16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base17!S30</f>
        <v>17</v>
      </c>
      <c r="H23" s="23">
        <f>base17!T30</f>
        <v>18</v>
      </c>
      <c r="I23" s="23">
        <f>base17!Z9</f>
        <v>13</v>
      </c>
      <c r="J23" s="23">
        <f>base17!AA9</f>
        <v>5</v>
      </c>
      <c r="K23" s="23">
        <f>base17!AB9</f>
        <v>15</v>
      </c>
      <c r="L23" s="23">
        <f>base17!AC9</f>
        <v>14</v>
      </c>
      <c r="M23" s="34">
        <f>base17!Z40</f>
        <v>14</v>
      </c>
      <c r="N23" s="23">
        <f>base17!AA40</f>
        <v>2</v>
      </c>
      <c r="O23" s="23">
        <f>base17!AB40</f>
        <v>10</v>
      </c>
      <c r="P23" s="23">
        <f>base17!N41</f>
        <v>8</v>
      </c>
      <c r="Q23" s="34">
        <f>base17!O41</f>
        <v>16</v>
      </c>
      <c r="R23" s="34">
        <f>base17!P41</f>
        <v>6</v>
      </c>
      <c r="S23" s="34">
        <f>base17!Q41</f>
        <v>12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base17!S31</f>
        <v>17</v>
      </c>
      <c r="H24" s="23">
        <f>base17!T31</f>
        <v>18</v>
      </c>
      <c r="I24" s="23">
        <f>base17!Z10</f>
        <v>12</v>
      </c>
      <c r="J24" s="23">
        <f>base17!AA10</f>
        <v>13</v>
      </c>
      <c r="K24" s="23">
        <f>base17!AB10</f>
        <v>14</v>
      </c>
      <c r="L24" s="23">
        <f>base17!AC10</f>
        <v>15</v>
      </c>
      <c r="M24" s="23">
        <f>base17!Z41</f>
        <v>13</v>
      </c>
      <c r="N24" s="23">
        <f>base17!AA41</f>
        <v>11</v>
      </c>
      <c r="O24" s="23">
        <f>base17!AB41</f>
        <v>10</v>
      </c>
      <c r="P24" s="23">
        <f>base17!N42</f>
        <v>3</v>
      </c>
      <c r="Q24" s="23">
        <f>base17!O42</f>
        <v>16</v>
      </c>
      <c r="R24" s="34">
        <f>base17!P42</f>
        <v>6</v>
      </c>
      <c r="S24" s="34">
        <f>base17!Q42</f>
        <v>12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base17!S32</f>
        <v>9</v>
      </c>
      <c r="H25" s="23">
        <f>base17!T32</f>
        <v>18</v>
      </c>
      <c r="I25" s="23">
        <f>base17!Z11</f>
        <v>14</v>
      </c>
      <c r="J25" s="23">
        <f>base17!AA11</f>
        <v>13</v>
      </c>
      <c r="K25" s="23">
        <f>base17!AB11</f>
        <v>12</v>
      </c>
      <c r="L25" s="23">
        <f>base17!AC11</f>
        <v>15</v>
      </c>
      <c r="M25" s="23">
        <f>base17!Z42</f>
        <v>10</v>
      </c>
      <c r="N25" s="23">
        <f>base17!AA42</f>
        <v>4</v>
      </c>
      <c r="O25" s="23">
        <f>base17!AB42</f>
        <v>17</v>
      </c>
      <c r="P25" s="23">
        <f>base17!N43</f>
        <v>7</v>
      </c>
      <c r="Q25" s="23">
        <f>base17!O43</f>
        <v>15</v>
      </c>
      <c r="R25" s="34">
        <f>base17!P43</f>
        <v>3</v>
      </c>
      <c r="S25" s="34">
        <f>base17!Q43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base17!S33</f>
        <v>9</v>
      </c>
      <c r="H26" s="23">
        <f>base17!T33</f>
        <v>18</v>
      </c>
      <c r="I26" s="23">
        <f>base17!Z12</f>
        <v>11</v>
      </c>
      <c r="J26" s="23">
        <f>base17!AA12</f>
        <v>14</v>
      </c>
      <c r="K26" s="23">
        <f>base17!AB12</f>
        <v>16</v>
      </c>
      <c r="L26" s="23">
        <f>base17!AC12</f>
        <v>10</v>
      </c>
      <c r="M26" s="23">
        <f>base17!Z43</f>
        <v>11</v>
      </c>
      <c r="N26" s="23">
        <f>base17!AA43</f>
        <v>5</v>
      </c>
      <c r="O26" s="23">
        <f>base17!AB43</f>
        <v>10</v>
      </c>
      <c r="P26" s="23">
        <f>base17!N44</f>
        <v>3</v>
      </c>
      <c r="Q26" s="23">
        <f>base17!O44</f>
        <v>5</v>
      </c>
      <c r="R26" s="34">
        <f>base17!P44</f>
        <v>16</v>
      </c>
      <c r="S26" s="34">
        <f>base17!Q44</f>
        <v>13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base17!S34</f>
        <v>9</v>
      </c>
      <c r="H27" s="23">
        <f>base17!T34</f>
        <v>18</v>
      </c>
      <c r="I27" s="23">
        <f>base17!Z13</f>
        <v>11</v>
      </c>
      <c r="J27" s="23">
        <f>base17!AA13</f>
        <v>12</v>
      </c>
      <c r="K27" s="23">
        <f>base17!AB13</f>
        <v>10</v>
      </c>
      <c r="L27" s="23">
        <f>base17!AC13</f>
        <v>14</v>
      </c>
      <c r="M27" s="23">
        <f>base17!Z44</f>
        <v>16</v>
      </c>
      <c r="N27" s="23">
        <f>base17!AA44</f>
        <v>2</v>
      </c>
      <c r="O27" s="23">
        <f>base17!AB44</f>
        <v>11</v>
      </c>
      <c r="P27" s="23">
        <f>base17!N45</f>
        <v>3</v>
      </c>
      <c r="Q27" s="23">
        <f>base17!O45</f>
        <v>16</v>
      </c>
      <c r="R27" s="34">
        <f>base17!P45</f>
        <v>17</v>
      </c>
      <c r="S27" s="34">
        <f>base17!Q45</f>
        <v>6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base17!S35</f>
        <v>9</v>
      </c>
      <c r="H28" s="23">
        <f>base17!T35</f>
        <v>18</v>
      </c>
      <c r="I28" s="23">
        <f>base17!Z14</f>
        <v>12</v>
      </c>
      <c r="J28" s="23">
        <f>base17!AA14</f>
        <v>15</v>
      </c>
      <c r="K28" s="23">
        <f>base17!AB14</f>
        <v>14</v>
      </c>
      <c r="L28" s="23">
        <f>base17!AC14</f>
        <v>16</v>
      </c>
      <c r="M28" s="23">
        <f>base17!Z45</f>
        <v>10</v>
      </c>
      <c r="N28" s="23">
        <f>base17!AA45</f>
        <v>14</v>
      </c>
      <c r="O28" s="23">
        <f>base17!AB45</f>
        <v>6</v>
      </c>
      <c r="P28" s="23">
        <f>base17!N46</f>
        <v>15</v>
      </c>
      <c r="Q28" s="23">
        <f>base17!O46</f>
        <v>8</v>
      </c>
      <c r="R28" s="34">
        <f>base17!P46</f>
        <v>4</v>
      </c>
      <c r="S28" s="34">
        <f>base17!Q46</f>
        <v>3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base17!S36</f>
        <v>9</v>
      </c>
      <c r="H29" s="23">
        <f>base17!T36</f>
        <v>18</v>
      </c>
      <c r="I29" s="23">
        <f>base17!Z15</f>
        <v>18</v>
      </c>
      <c r="J29" s="23">
        <f>base17!AA15</f>
        <v>17</v>
      </c>
      <c r="K29" s="23">
        <f>base17!AB15</f>
        <v>15</v>
      </c>
      <c r="L29" s="23">
        <f>base17!AC15</f>
        <v>10</v>
      </c>
      <c r="M29" s="23">
        <f>base17!Z46</f>
        <v>1</v>
      </c>
      <c r="N29" s="23">
        <f>base17!AA46</f>
        <v>5</v>
      </c>
      <c r="O29" s="23">
        <f>base17!AB46</f>
        <v>11</v>
      </c>
      <c r="P29" s="23">
        <f>base17!N47</f>
        <v>7</v>
      </c>
      <c r="Q29" s="23">
        <f>base17!O47</f>
        <v>9</v>
      </c>
      <c r="R29" s="34">
        <f>base17!P47</f>
        <v>16</v>
      </c>
      <c r="S29" s="34">
        <f>base17!Q47</f>
        <v>3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base17!S37</f>
        <v>8</v>
      </c>
      <c r="H30" s="23">
        <f>base17!T37</f>
        <v>9</v>
      </c>
      <c r="I30" s="23">
        <f>base17!Z16</f>
        <v>14</v>
      </c>
      <c r="J30" s="23">
        <f>base17!AA16</f>
        <v>2</v>
      </c>
      <c r="K30" s="23">
        <f>base17!AB16</f>
        <v>10</v>
      </c>
      <c r="L30" s="23">
        <f>base17!AC16</f>
        <v>17</v>
      </c>
      <c r="M30" s="23">
        <f>base17!Z47</f>
        <v>11</v>
      </c>
      <c r="N30" s="23">
        <f>base17!AA47</f>
        <v>4</v>
      </c>
      <c r="O30" s="23">
        <f>base17!AB47</f>
        <v>10</v>
      </c>
      <c r="P30" s="23">
        <f>base17!N48</f>
        <v>2</v>
      </c>
      <c r="Q30" s="23">
        <f>base17!O48</f>
        <v>9</v>
      </c>
      <c r="R30" s="34">
        <f>base17!P48</f>
        <v>16</v>
      </c>
      <c r="S30" s="34">
        <f>base17!Q48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base17!S38</f>
        <v>6</v>
      </c>
      <c r="H31" s="23">
        <f>base17!T38</f>
        <v>18</v>
      </c>
      <c r="I31" s="23">
        <f>base17!Z17</f>
        <v>14</v>
      </c>
      <c r="J31" s="23">
        <f>base17!AA17</f>
        <v>11</v>
      </c>
      <c r="K31" s="23">
        <f>base17!AB17</f>
        <v>10</v>
      </c>
      <c r="L31" s="23">
        <f>base17!AC17</f>
        <v>5</v>
      </c>
      <c r="M31" s="23">
        <f>base17!Z48</f>
        <v>4</v>
      </c>
      <c r="N31" s="23">
        <f>base17!AA48</f>
        <v>14</v>
      </c>
      <c r="O31" s="23">
        <f>base17!AB48</f>
        <v>2</v>
      </c>
      <c r="P31" s="23">
        <f>base17!N49</f>
        <v>11</v>
      </c>
      <c r="Q31" s="23">
        <f>base17!O49</f>
        <v>7</v>
      </c>
      <c r="R31" s="34">
        <f>base17!P49</f>
        <v>9</v>
      </c>
      <c r="S31" s="34">
        <f>base17!Q49</f>
        <v>16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base17!S39</f>
        <v>6</v>
      </c>
      <c r="H32" s="23">
        <f>base17!T39</f>
        <v>18</v>
      </c>
      <c r="I32" s="23">
        <f>base17!Z18</f>
        <v>15</v>
      </c>
      <c r="J32" s="23">
        <f>base17!AA18</f>
        <v>12</v>
      </c>
      <c r="K32" s="23">
        <f>base17!AB18</f>
        <v>11</v>
      </c>
      <c r="L32" s="23">
        <f>base17!AC18</f>
        <v>10</v>
      </c>
      <c r="M32" s="23">
        <f>base17!Z49</f>
        <v>14</v>
      </c>
      <c r="N32" s="23">
        <f>base17!AA49</f>
        <v>1</v>
      </c>
      <c r="O32" s="23">
        <f>base17!AB49</f>
        <v>10</v>
      </c>
      <c r="P32" s="23">
        <f>base17!N50</f>
        <v>7</v>
      </c>
      <c r="Q32" s="23">
        <f>base17!O50</f>
        <v>10</v>
      </c>
      <c r="R32" s="34">
        <f>base17!P50</f>
        <v>9</v>
      </c>
      <c r="S32" s="34">
        <f>base17!Q50</f>
        <v>12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base17!S40</f>
        <v>6</v>
      </c>
      <c r="H33" s="23">
        <f>base17!T40</f>
        <v>18</v>
      </c>
      <c r="I33" s="23">
        <f>base17!Z19</f>
        <v>14</v>
      </c>
      <c r="J33" s="23">
        <f>base17!AA19</f>
        <v>10</v>
      </c>
      <c r="K33" s="23">
        <f>base17!AB19</f>
        <v>2</v>
      </c>
      <c r="L33" s="23">
        <f>base17!AC19</f>
        <v>11</v>
      </c>
      <c r="M33" s="23">
        <f>base17!Z50</f>
        <v>2</v>
      </c>
      <c r="N33" s="23">
        <f>base17!AA50</f>
        <v>6</v>
      </c>
      <c r="O33" s="23">
        <f>base17!AB50</f>
        <v>4</v>
      </c>
      <c r="P33" s="23">
        <f>base17!N51</f>
        <v>2</v>
      </c>
      <c r="Q33" s="23">
        <f>base17!O51</f>
        <v>9</v>
      </c>
      <c r="R33" s="34">
        <f>base17!P51</f>
        <v>12</v>
      </c>
      <c r="S33" s="34">
        <f>base17!Q51</f>
        <v>14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base17!S41</f>
        <v>17</v>
      </c>
      <c r="H34" s="23">
        <f>base17!T41</f>
        <v>18</v>
      </c>
      <c r="I34" s="23">
        <f>base17!Z20</f>
        <v>1</v>
      </c>
      <c r="J34" s="23">
        <f>base17!AA20</f>
        <v>14</v>
      </c>
      <c r="K34" s="23">
        <f>base17!AB20</f>
        <v>2</v>
      </c>
      <c r="L34" s="23">
        <f>base17!AC20</f>
        <v>17</v>
      </c>
      <c r="M34" s="23">
        <f>base17!Z51</f>
        <v>4</v>
      </c>
      <c r="N34" s="23">
        <f>base17!AA51</f>
        <v>14</v>
      </c>
      <c r="O34" s="23">
        <f>base17!AB51</f>
        <v>17</v>
      </c>
      <c r="P34" s="23">
        <f>base17!N52</f>
        <v>7</v>
      </c>
      <c r="Q34" s="23">
        <f>base17!O52</f>
        <v>9</v>
      </c>
      <c r="R34" s="34">
        <f>base17!P52</f>
        <v>12</v>
      </c>
      <c r="S34" s="34">
        <f>base17!Q52</f>
        <v>15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base17!S42</f>
        <v>17</v>
      </c>
      <c r="H35" s="23">
        <f>base17!T42</f>
        <v>18</v>
      </c>
      <c r="I35" s="23">
        <f>base17!Z21</f>
        <v>14</v>
      </c>
      <c r="J35" s="23">
        <f>base17!AA21</f>
        <v>2</v>
      </c>
      <c r="K35" s="23">
        <f>base17!AB21</f>
        <v>4</v>
      </c>
      <c r="L35" s="23">
        <f>base17!AC21</f>
        <v>5</v>
      </c>
      <c r="M35" s="23">
        <f>base17!Z52</f>
        <v>14</v>
      </c>
      <c r="N35" s="23">
        <f>base17!AA52</f>
        <v>10</v>
      </c>
      <c r="O35" s="23">
        <f>base17!AB52</f>
        <v>11</v>
      </c>
      <c r="P35" s="23">
        <f>base17!N53</f>
        <v>9</v>
      </c>
      <c r="Q35" s="23">
        <f>base17!O53</f>
        <v>2</v>
      </c>
      <c r="R35" s="34">
        <f>base17!P53</f>
        <v>11</v>
      </c>
      <c r="S35" s="34">
        <f>base17!Q53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base17!S43</f>
        <v>9</v>
      </c>
      <c r="H36" s="23">
        <f>base17!T43</f>
        <v>18</v>
      </c>
      <c r="I36" s="23">
        <f>base17!Z22</f>
        <v>14</v>
      </c>
      <c r="J36" s="23">
        <f>base17!AA22</f>
        <v>2</v>
      </c>
      <c r="K36" s="23">
        <f>base17!AB22</f>
        <v>1</v>
      </c>
      <c r="L36" s="23">
        <f>base17!AC22</f>
        <v>5</v>
      </c>
      <c r="M36" s="23">
        <f>base17!Z53</f>
        <v>14</v>
      </c>
      <c r="N36" s="23">
        <f>base17!AA53</f>
        <v>5</v>
      </c>
      <c r="O36" s="23">
        <f>base17!AB53</f>
        <v>4</v>
      </c>
      <c r="P36" s="23">
        <f>base17!N54</f>
        <v>9</v>
      </c>
      <c r="Q36" s="23">
        <f>base17!O54</f>
        <v>13</v>
      </c>
      <c r="R36" s="34">
        <f>base17!P54</f>
        <v>12</v>
      </c>
      <c r="S36" s="34">
        <f>base17!Q54</f>
        <v>15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base17!S44</f>
        <v>6</v>
      </c>
      <c r="H37" s="23">
        <f>base17!T44</f>
        <v>18</v>
      </c>
      <c r="I37" s="23">
        <f>base17!Z23</f>
        <v>14</v>
      </c>
      <c r="J37" s="23">
        <f>base17!AA23</f>
        <v>11</v>
      </c>
      <c r="K37" s="23">
        <f>base17!AB23</f>
        <v>10</v>
      </c>
      <c r="L37" s="23">
        <f>base17!AC23</f>
        <v>5</v>
      </c>
      <c r="M37" s="23">
        <f>base17!Z54</f>
        <v>11</v>
      </c>
      <c r="N37" s="23">
        <f>base17!AA54</f>
        <v>14</v>
      </c>
      <c r="O37" s="23">
        <f>base17!AB54</f>
        <v>10</v>
      </c>
      <c r="P37" s="23">
        <f>base17!N55</f>
        <v>9</v>
      </c>
      <c r="Q37" s="23">
        <f>base17!O55</f>
        <v>8</v>
      </c>
      <c r="R37" s="34">
        <f>base17!P55</f>
        <v>12</v>
      </c>
      <c r="S37" s="34">
        <f>base17!Q55</f>
        <v>15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base17!S45</f>
        <v>2</v>
      </c>
      <c r="H38" s="23">
        <f>base17!T45</f>
        <v>18</v>
      </c>
      <c r="I38" s="23">
        <f>base17!Z24</f>
        <v>7</v>
      </c>
      <c r="J38" s="23">
        <f>base17!AA24</f>
        <v>1</v>
      </c>
      <c r="K38" s="23">
        <f>base17!AB24</f>
        <v>11</v>
      </c>
      <c r="L38" s="23">
        <f>base17!AC24</f>
        <v>5</v>
      </c>
      <c r="M38" s="23">
        <f>base17!Z55</f>
        <v>14</v>
      </c>
      <c r="N38" s="23">
        <f>base17!AA55</f>
        <v>10</v>
      </c>
      <c r="O38" s="23">
        <f>base17!AB55</f>
        <v>5</v>
      </c>
      <c r="P38" s="23">
        <f>base17!N56</f>
        <v>6</v>
      </c>
      <c r="Q38" s="23">
        <f>base17!O56</f>
        <v>9</v>
      </c>
      <c r="R38" s="34">
        <f>base17!P56</f>
        <v>12</v>
      </c>
      <c r="S38" s="34">
        <f>base17!Q56</f>
        <v>16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base17!S46</f>
        <v>6</v>
      </c>
      <c r="H39" s="23">
        <f>base17!T46</f>
        <v>18</v>
      </c>
      <c r="I39" s="23">
        <f>base17!Z25</f>
        <v>18</v>
      </c>
      <c r="J39" s="23">
        <f>base17!AA25</f>
        <v>16</v>
      </c>
      <c r="K39" s="23">
        <f>base17!AB25</f>
        <v>3</v>
      </c>
      <c r="L39" s="23">
        <f>base17!AC25</f>
        <v>2</v>
      </c>
      <c r="M39" s="23">
        <f>base17!Z56</f>
        <v>11</v>
      </c>
      <c r="N39" s="23">
        <f>base17!AA56</f>
        <v>10</v>
      </c>
      <c r="O39" s="23">
        <f>base17!AB56</f>
        <v>14</v>
      </c>
      <c r="P39" s="23">
        <f>base17!N57</f>
        <v>3</v>
      </c>
      <c r="Q39" s="23">
        <f>base17!O57</f>
        <v>6</v>
      </c>
      <c r="R39" s="34">
        <f>base17!P57</f>
        <v>9</v>
      </c>
      <c r="S39" s="34">
        <f>base17!Q57</f>
        <v>12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base17!S47</f>
        <v>12</v>
      </c>
      <c r="H40" s="23">
        <f>base17!T47</f>
        <v>18</v>
      </c>
      <c r="I40" s="23">
        <f>base17!Z26</f>
        <v>8</v>
      </c>
      <c r="J40" s="23">
        <f>base17!AA26</f>
        <v>4</v>
      </c>
      <c r="K40" s="23">
        <f>base17!AB26</f>
        <v>2</v>
      </c>
      <c r="L40" s="23">
        <f>base17!AC26</f>
        <v>11</v>
      </c>
      <c r="M40" s="23">
        <f>base17!Z57</f>
        <v>14</v>
      </c>
      <c r="N40" s="23">
        <f>base17!AA57</f>
        <v>11</v>
      </c>
      <c r="O40" s="23">
        <f>base17!AB57</f>
        <v>10</v>
      </c>
      <c r="P40" s="23">
        <f>base17!N58</f>
        <v>17</v>
      </c>
      <c r="Q40" s="23">
        <f>base17!O58</f>
        <v>3</v>
      </c>
      <c r="R40" s="34">
        <f>base17!P58</f>
        <v>6</v>
      </c>
      <c r="S40" s="34">
        <f>base17!Q58</f>
        <v>9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base17!S48</f>
        <v>12</v>
      </c>
      <c r="H41" s="23">
        <f>base17!T48</f>
        <v>18</v>
      </c>
      <c r="I41" s="23">
        <f>base17!Z27</f>
        <v>10</v>
      </c>
      <c r="J41" s="23">
        <f>base17!AA27</f>
        <v>11</v>
      </c>
      <c r="K41" s="23">
        <f>base17!AB27</f>
        <v>14</v>
      </c>
      <c r="L41" s="23">
        <f>base17!AC27</f>
        <v>5</v>
      </c>
      <c r="M41" s="23">
        <f>base17!Z58</f>
        <v>14</v>
      </c>
      <c r="N41" s="23">
        <f>base17!AA58</f>
        <v>2</v>
      </c>
      <c r="O41" s="23">
        <f>base17!AB58</f>
        <v>10</v>
      </c>
      <c r="P41" s="23">
        <f>base17!N9</f>
        <v>2</v>
      </c>
      <c r="Q41" s="23">
        <f>base17!O9</f>
        <v>9</v>
      </c>
      <c r="R41" s="34">
        <f>base17!P9</f>
        <v>16</v>
      </c>
      <c r="S41" s="34">
        <f>base17!Q9</f>
        <v>3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base17!S49</f>
        <v>12</v>
      </c>
      <c r="H42" s="23">
        <f>base17!T49</f>
        <v>18</v>
      </c>
      <c r="I42" s="23">
        <f>base17!Z28</f>
        <v>14</v>
      </c>
      <c r="J42" s="23">
        <f>base17!AA28</f>
        <v>10</v>
      </c>
      <c r="K42" s="23">
        <f>base17!AB28</f>
        <v>2</v>
      </c>
      <c r="L42" s="23">
        <f>base17!AC28</f>
        <v>17</v>
      </c>
      <c r="M42" s="23">
        <f>base17!Z9</f>
        <v>13</v>
      </c>
      <c r="N42" s="23">
        <f>base17!AA9</f>
        <v>5</v>
      </c>
      <c r="O42" s="23">
        <f>base17!AB9</f>
        <v>15</v>
      </c>
      <c r="P42" s="23">
        <f>base17!N10</f>
        <v>12</v>
      </c>
      <c r="Q42" s="23">
        <f>base17!O10</f>
        <v>14</v>
      </c>
      <c r="R42" s="34">
        <f>base17!P10</f>
        <v>13</v>
      </c>
      <c r="S42" s="34">
        <f>base17!Q10</f>
        <v>15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base17!S50</f>
        <v>17</v>
      </c>
      <c r="H43" s="23">
        <f>base17!T50</f>
        <v>18</v>
      </c>
      <c r="I43" s="23">
        <f>base17!Z29</f>
        <v>1</v>
      </c>
      <c r="J43" s="23">
        <f>base17!AA29</f>
        <v>14</v>
      </c>
      <c r="K43" s="23">
        <f>base17!AB29</f>
        <v>11</v>
      </c>
      <c r="L43" s="23">
        <f>base17!AC29</f>
        <v>5</v>
      </c>
      <c r="M43" s="23">
        <f>base17!Z10</f>
        <v>12</v>
      </c>
      <c r="N43" s="23">
        <f>base17!AA10</f>
        <v>13</v>
      </c>
      <c r="O43" s="23">
        <f>base17!AB10</f>
        <v>14</v>
      </c>
      <c r="P43" s="23">
        <f>base17!N11</f>
        <v>10</v>
      </c>
      <c r="Q43" s="23">
        <f>base17!O11</f>
        <v>13</v>
      </c>
      <c r="R43" s="34">
        <f>base17!P11</f>
        <v>12</v>
      </c>
      <c r="S43" s="34">
        <f>base17!Q11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base17!S51</f>
        <v>17</v>
      </c>
      <c r="H44" s="23">
        <f>base17!T51</f>
        <v>18</v>
      </c>
      <c r="I44" s="23">
        <f>base17!Z30</f>
        <v>14</v>
      </c>
      <c r="J44" s="23">
        <f>base17!AA30</f>
        <v>1</v>
      </c>
      <c r="K44" s="23">
        <f>base17!AB30</f>
        <v>4</v>
      </c>
      <c r="L44" s="23">
        <f>base17!AC30</f>
        <v>10</v>
      </c>
      <c r="M44" s="23">
        <f>base17!Z11</f>
        <v>14</v>
      </c>
      <c r="N44" s="23">
        <f>base17!AA11</f>
        <v>13</v>
      </c>
      <c r="O44" s="23">
        <f>base17!AB11</f>
        <v>12</v>
      </c>
      <c r="P44" s="23">
        <f>base17!N12</f>
        <v>11</v>
      </c>
      <c r="Q44" s="23">
        <f>base17!O12</f>
        <v>12</v>
      </c>
      <c r="R44" s="34">
        <f>base17!P12</f>
        <v>16</v>
      </c>
      <c r="S44" s="34">
        <f>base17!Q12</f>
        <v>4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base17!S52</f>
        <v>17</v>
      </c>
      <c r="H45" s="23">
        <f>base17!T52</f>
        <v>18</v>
      </c>
      <c r="I45" s="23">
        <f>base17!Z31</f>
        <v>2</v>
      </c>
      <c r="J45" s="23">
        <f>base17!AA31</f>
        <v>5</v>
      </c>
      <c r="K45" s="23">
        <f>base17!AB31</f>
        <v>1</v>
      </c>
      <c r="L45" s="23">
        <f>base17!AC31</f>
        <v>11</v>
      </c>
      <c r="M45" s="23">
        <f>base17!Z12</f>
        <v>11</v>
      </c>
      <c r="N45" s="23">
        <f>base17!AA12</f>
        <v>14</v>
      </c>
      <c r="O45" s="23">
        <f>base17!AB12</f>
        <v>16</v>
      </c>
      <c r="P45" s="23">
        <f>base17!N13</f>
        <v>15</v>
      </c>
      <c r="Q45" s="23">
        <f>base17!O13</f>
        <v>9</v>
      </c>
      <c r="R45" s="34">
        <f>base17!P13</f>
        <v>10</v>
      </c>
      <c r="S45" s="34">
        <f>base17!Q13</f>
        <v>13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base17!S53</f>
        <v>16</v>
      </c>
      <c r="H46" s="23">
        <f>base17!T53</f>
        <v>18</v>
      </c>
      <c r="I46" s="23">
        <f>base17!Z32</f>
        <v>11</v>
      </c>
      <c r="J46" s="23">
        <f>base17!AA32</f>
        <v>14</v>
      </c>
      <c r="K46" s="23">
        <f>base17!AB32</f>
        <v>10</v>
      </c>
      <c r="L46" s="23">
        <f>base17!AC32</f>
        <v>5</v>
      </c>
      <c r="M46" s="23">
        <f>base17!Z13</f>
        <v>11</v>
      </c>
      <c r="N46" s="23">
        <f>base17!AA13</f>
        <v>12</v>
      </c>
      <c r="O46" s="23">
        <f>base17!AB13</f>
        <v>10</v>
      </c>
      <c r="P46" s="23">
        <f>base17!N14</f>
        <v>12</v>
      </c>
      <c r="Q46" s="23">
        <f>base17!O14</f>
        <v>11</v>
      </c>
      <c r="R46" s="34">
        <f>base17!P14</f>
        <v>15</v>
      </c>
      <c r="S46" s="34">
        <f>base17!Q14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base17!S54</f>
        <v>17</v>
      </c>
      <c r="H47" s="23">
        <f>base17!T54</f>
        <v>18</v>
      </c>
      <c r="I47" s="23">
        <f>base17!Z33</f>
        <v>4</v>
      </c>
      <c r="J47" s="23">
        <f>base17!AA33</f>
        <v>14</v>
      </c>
      <c r="K47" s="23">
        <f>base17!AB33</f>
        <v>17</v>
      </c>
      <c r="L47" s="23">
        <f>base17!AC33</f>
        <v>1</v>
      </c>
      <c r="M47" s="23">
        <f>base17!Z14</f>
        <v>12</v>
      </c>
      <c r="N47" s="23">
        <f>base17!AA14</f>
        <v>15</v>
      </c>
      <c r="O47" s="23">
        <f>base17!AB14</f>
        <v>14</v>
      </c>
      <c r="P47" s="23">
        <f>base17!N15</f>
        <v>3</v>
      </c>
      <c r="Q47" s="23">
        <f>base17!O15</f>
        <v>11</v>
      </c>
      <c r="R47" s="34">
        <f>base17!P15</f>
        <v>13</v>
      </c>
      <c r="S47" s="34">
        <f>base17!Q15</f>
        <v>12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base17!S55</f>
        <v>17</v>
      </c>
      <c r="H48" s="23">
        <f>base17!T55</f>
        <v>18</v>
      </c>
      <c r="I48" s="23">
        <f>base17!Z34</f>
        <v>14</v>
      </c>
      <c r="J48" s="23">
        <f>base17!AA34</f>
        <v>11</v>
      </c>
      <c r="K48" s="23">
        <f>base17!AB34</f>
        <v>10</v>
      </c>
      <c r="L48" s="23">
        <f>base17!AC34</f>
        <v>5</v>
      </c>
      <c r="M48" s="23">
        <f>base17!Z15</f>
        <v>18</v>
      </c>
      <c r="N48" s="23">
        <f>base17!AA15</f>
        <v>17</v>
      </c>
      <c r="O48" s="23">
        <f>base17!AB15</f>
        <v>15</v>
      </c>
      <c r="P48" s="23">
        <f>base17!N16</f>
        <v>16</v>
      </c>
      <c r="Q48" s="23">
        <f>base17!O16</f>
        <v>7</v>
      </c>
      <c r="R48" s="34">
        <f>base17!P16</f>
        <v>17</v>
      </c>
      <c r="S48" s="34">
        <f>base17!Q16</f>
        <v>12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base17!S56</f>
        <v>18</v>
      </c>
      <c r="H49" s="23">
        <f>base17!T56</f>
        <v>8</v>
      </c>
      <c r="I49" s="23">
        <f>base17!Z35</f>
        <v>15</v>
      </c>
      <c r="J49" s="23">
        <f>base17!AA35</f>
        <v>4</v>
      </c>
      <c r="K49" s="23">
        <f>base17!AB35</f>
        <v>5</v>
      </c>
      <c r="L49" s="23">
        <f>base17!AC35</f>
        <v>14</v>
      </c>
      <c r="M49" s="23">
        <f>base17!Z16</f>
        <v>14</v>
      </c>
      <c r="N49" s="23">
        <f>base17!AA16</f>
        <v>2</v>
      </c>
      <c r="O49" s="23">
        <f>base17!AB16</f>
        <v>10</v>
      </c>
      <c r="P49" s="23">
        <f>base17!N17</f>
        <v>12</v>
      </c>
      <c r="Q49" s="23">
        <f>base17!O17</f>
        <v>15</v>
      </c>
      <c r="R49" s="34">
        <f>base17!P17</f>
        <v>3</v>
      </c>
      <c r="S49" s="34">
        <f>base17!Q17</f>
        <v>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base17!S57</f>
        <v>4</v>
      </c>
      <c r="H50" s="23">
        <f>base17!T57</f>
        <v>18</v>
      </c>
      <c r="I50" s="23">
        <f>base17!Z36</f>
        <v>11</v>
      </c>
      <c r="J50" s="23">
        <f>base17!AA36</f>
        <v>10</v>
      </c>
      <c r="K50" s="23">
        <f>base17!AB36</f>
        <v>14</v>
      </c>
      <c r="L50" s="23">
        <f>base17!AC36</f>
        <v>5</v>
      </c>
      <c r="M50" s="23">
        <f>base17!Z17</f>
        <v>14</v>
      </c>
      <c r="N50" s="23">
        <f>base17!AA17</f>
        <v>11</v>
      </c>
      <c r="O50" s="23">
        <f>base17!AB17</f>
        <v>10</v>
      </c>
      <c r="P50" s="23">
        <f>base17!N18</f>
        <v>12</v>
      </c>
      <c r="Q50" s="23">
        <f>base17!O18</f>
        <v>10</v>
      </c>
      <c r="R50" s="34">
        <f>base17!P18</f>
        <v>5</v>
      </c>
      <c r="S50" s="34">
        <f>base17!Q18</f>
        <v>15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base17!S58</f>
        <v>16</v>
      </c>
      <c r="H51" s="23">
        <f>base17!T58</f>
        <v>18</v>
      </c>
      <c r="I51" s="23">
        <f>base17!Z37</f>
        <v>14</v>
      </c>
      <c r="J51" s="23">
        <f>base17!AA37</f>
        <v>10</v>
      </c>
      <c r="K51" s="23">
        <f>base17!AB37</f>
        <v>102</v>
      </c>
      <c r="L51" s="23">
        <f>base17!AC37</f>
        <v>5</v>
      </c>
      <c r="M51" s="23">
        <f>base17!Z18</f>
        <v>15</v>
      </c>
      <c r="N51" s="23">
        <f>base17!AA18</f>
        <v>12</v>
      </c>
      <c r="O51" s="23">
        <f>base17!AB18</f>
        <v>11</v>
      </c>
      <c r="P51" s="23">
        <f>base17!N19</f>
        <v>17</v>
      </c>
      <c r="Q51" s="23">
        <f>base17!O19</f>
        <v>12</v>
      </c>
      <c r="R51" s="34">
        <f>base17!P19</f>
        <v>6</v>
      </c>
      <c r="S51" s="34">
        <f>base17!Q19</f>
        <v>3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564" priority="26" operator="equal">
      <formula>#REF!</formula>
    </cfRule>
    <cfRule type="cellIs" dxfId="563" priority="27" operator="equal">
      <formula>#REF!</formula>
    </cfRule>
    <cfRule type="cellIs" dxfId="562" priority="28" operator="equal">
      <formula>#REF!</formula>
    </cfRule>
    <cfRule type="cellIs" dxfId="561" priority="29" operator="equal">
      <formula>#REF!</formula>
    </cfRule>
    <cfRule type="cellIs" dxfId="560" priority="30" operator="equal">
      <formula>#REF!</formula>
    </cfRule>
  </conditionalFormatting>
  <conditionalFormatting sqref="B1:P1 N23:P23 I23:L23 B2:H51 I24:Q51 I2:Q22">
    <cfRule type="cellIs" dxfId="559" priority="31" operator="equal">
      <formula>#REF!</formula>
    </cfRule>
    <cfRule type="cellIs" dxfId="558" priority="32" operator="equal">
      <formula>#REF!</formula>
    </cfRule>
    <cfRule type="cellIs" dxfId="557" priority="33" operator="equal">
      <formula>#REF!</formula>
    </cfRule>
    <cfRule type="cellIs" dxfId="556" priority="34" operator="equal">
      <formula>#REF!</formula>
    </cfRule>
    <cfRule type="cellIs" dxfId="555" priority="35" operator="equal">
      <formula>#REF!</formula>
    </cfRule>
  </conditionalFormatting>
  <conditionalFormatting sqref="A2:A51">
    <cfRule type="cellIs" dxfId="554" priority="21" operator="equal">
      <formula>#REF!</formula>
    </cfRule>
    <cfRule type="cellIs" dxfId="553" priority="22" operator="equal">
      <formula>#REF!</formula>
    </cfRule>
    <cfRule type="cellIs" dxfId="552" priority="23" operator="equal">
      <formula>#REF!</formula>
    </cfRule>
    <cfRule type="cellIs" dxfId="551" priority="24" operator="equal">
      <formula>#REF!</formula>
    </cfRule>
    <cfRule type="cellIs" dxfId="550" priority="25" operator="equal">
      <formula>#REF!</formula>
    </cfRule>
  </conditionalFormatting>
  <conditionalFormatting sqref="N23:P23 I23:L23 B2:H51 I24:Q51 I2:Q22">
    <cfRule type="cellIs" dxfId="549" priority="13" operator="equal">
      <formula>#REF!</formula>
    </cfRule>
    <cfRule type="cellIs" dxfId="548" priority="14" operator="equal">
      <formula>#REF!</formula>
    </cfRule>
    <cfRule type="cellIs" dxfId="547" priority="15" operator="equal">
      <formula>#REF!</formula>
    </cfRule>
    <cfRule type="cellIs" dxfId="546" priority="16" operator="equal">
      <formula>#REF!</formula>
    </cfRule>
    <cfRule type="cellIs" dxfId="545" priority="17" operator="equal">
      <formula>#REF!</formula>
    </cfRule>
  </conditionalFormatting>
  <conditionalFormatting sqref="N23:P23 I23:L23 B2:H51 I24:Q51 I2:Q22">
    <cfRule type="cellIs" dxfId="544" priority="8" operator="equal">
      <formula>#REF!</formula>
    </cfRule>
    <cfRule type="cellIs" dxfId="543" priority="9" operator="equal">
      <formula>#REF!</formula>
    </cfRule>
    <cfRule type="cellIs" dxfId="542" priority="10" operator="equal">
      <formula>#REF!</formula>
    </cfRule>
    <cfRule type="cellIs" dxfId="541" priority="11" operator="equal">
      <formula>#REF!</formula>
    </cfRule>
    <cfRule type="cellIs" dxfId="54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23D6536-1F62-4C47-810B-2CE7438D37A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N23:P23 I23:L23 B2:H51 I24:Q51 I2:Q22</xm:sqref>
        </x14:conditionalFormatting>
        <x14:conditionalFormatting xmlns:xm="http://schemas.microsoft.com/office/excel/2006/main">
          <x14:cfRule type="cellIs" priority="19" operator="equal" id="{B55D472A-7790-4D36-94A1-423EAF7BA928}">
            <xm:f>base17!$AB$5</xm:f>
            <x14:dxf>
              <fill>
                <patternFill>
                  <bgColor rgb="FFFFFF00"/>
                </patternFill>
              </fill>
            </x14:dxf>
          </x14:cfRule>
          <xm:sqref>N23:P23 I23:L23 B2:H51 I24:Q51 I2:Q22</xm:sqref>
        </x14:conditionalFormatting>
        <x14:conditionalFormatting xmlns:xm="http://schemas.microsoft.com/office/excel/2006/main">
          <x14:cfRule type="cellIs" priority="18" operator="equal" id="{8647337C-0F3B-4B38-87B5-4E7ECB927C49}">
            <xm:f>base17!$AC$5</xm:f>
            <x14:dxf>
              <fill>
                <patternFill>
                  <bgColor rgb="FFFFFF00"/>
                </patternFill>
              </fill>
            </x14:dxf>
          </x14:cfRule>
          <xm:sqref>N23:P23 I23:L23 B2:H51 I24:Q51 I2:Q22</xm:sqref>
        </x14:conditionalFormatting>
        <x14:conditionalFormatting xmlns:xm="http://schemas.microsoft.com/office/excel/2006/main">
          <x14:cfRule type="cellIs" priority="7" operator="equal" id="{A89C01C1-57D3-4AC3-A665-C391D9049675}">
            <xm:f>base17!$AD$5</xm:f>
            <x14:dxf>
              <fill>
                <patternFill>
                  <bgColor rgb="FFFFC000"/>
                </patternFill>
              </fill>
            </x14:dxf>
          </x14:cfRule>
          <xm:sqref>N23:P23 I23:L23 B2:H51 I24:Q51 I2:Q22</xm:sqref>
        </x14:conditionalFormatting>
        <x14:conditionalFormatting xmlns:xm="http://schemas.microsoft.com/office/excel/2006/main">
          <x14:cfRule type="cellIs" priority="6" operator="equal" id="{7B879214-D641-4B4F-81F3-705B8A9F36AE}">
            <xm:f>base17!$AE$5</xm:f>
            <x14:dxf>
              <fill>
                <patternFill>
                  <bgColor rgb="FF00B050"/>
                </patternFill>
              </fill>
            </x14:dxf>
          </x14:cfRule>
          <xm:sqref>N23:P23 I23:L23 B2:H51 I24:Q51 I2:Q22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7" workbookViewId="0">
      <selection activeCell="B2" sqref="B2:H14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base17!N46</f>
        <v>15</v>
      </c>
      <c r="C2" s="23">
        <f>base17!O46</f>
        <v>8</v>
      </c>
      <c r="D2" s="23">
        <f>base17!P28</f>
        <v>12</v>
      </c>
      <c r="E2" s="23">
        <f>base17!Q28</f>
        <v>16</v>
      </c>
      <c r="F2" s="23">
        <f>base17!R28</f>
        <v>3</v>
      </c>
      <c r="G2" s="23">
        <f>base17!S28</f>
        <v>6</v>
      </c>
      <c r="H2" s="23">
        <f>base17!T28</f>
        <v>18</v>
      </c>
      <c r="I2" s="23">
        <f>base17!Z41</f>
        <v>13</v>
      </c>
      <c r="J2" s="23">
        <f>base17!AA41</f>
        <v>11</v>
      </c>
      <c r="K2" s="23">
        <f>base17!AB41</f>
        <v>10</v>
      </c>
      <c r="L2" s="23">
        <f>base17!AC41</f>
        <v>6</v>
      </c>
      <c r="M2" s="23">
        <f>base17!Z22</f>
        <v>14</v>
      </c>
      <c r="N2" s="23">
        <f>base17!AA22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23">
        <f>base17!R41</f>
        <v>9</v>
      </c>
      <c r="U2" s="23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base17!N47</f>
        <v>7</v>
      </c>
      <c r="C3" s="23">
        <f>base17!O47</f>
        <v>9</v>
      </c>
      <c r="D3" s="23">
        <f>base17!P29</f>
        <v>6</v>
      </c>
      <c r="E3" s="23">
        <f>base17!Q29</f>
        <v>12</v>
      </c>
      <c r="F3" s="23">
        <f>base17!R29</f>
        <v>9</v>
      </c>
      <c r="G3" s="23">
        <f>base17!S29</f>
        <v>17</v>
      </c>
      <c r="H3" s="23">
        <f>base17!T29</f>
        <v>18</v>
      </c>
      <c r="I3" s="23">
        <f>base17!Z42</f>
        <v>10</v>
      </c>
      <c r="J3" s="23">
        <f>base17!AA42</f>
        <v>4</v>
      </c>
      <c r="K3" s="23">
        <f>base17!AB42</f>
        <v>17</v>
      </c>
      <c r="L3" s="23">
        <f>base17!AC42</f>
        <v>5</v>
      </c>
      <c r="M3" s="23">
        <f>base17!Z23</f>
        <v>14</v>
      </c>
      <c r="N3" s="23">
        <f>base17!AA23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base17!N48</f>
        <v>2</v>
      </c>
      <c r="C4" s="23">
        <f>base17!O48</f>
        <v>9</v>
      </c>
      <c r="D4" s="23">
        <f>base17!P30</f>
        <v>6</v>
      </c>
      <c r="E4" s="23">
        <f>base17!Q30</f>
        <v>12</v>
      </c>
      <c r="F4" s="23">
        <f>base17!R30</f>
        <v>9</v>
      </c>
      <c r="G4" s="23">
        <f>base17!S30</f>
        <v>17</v>
      </c>
      <c r="H4" s="23">
        <f>base17!T30</f>
        <v>18</v>
      </c>
      <c r="I4" s="23">
        <f>base17!Z43</f>
        <v>11</v>
      </c>
      <c r="J4" s="23">
        <f>base17!AA43</f>
        <v>5</v>
      </c>
      <c r="K4" s="23">
        <f>base17!AB43</f>
        <v>10</v>
      </c>
      <c r="L4" s="23">
        <f>base17!AC43</f>
        <v>13</v>
      </c>
      <c r="M4" s="23">
        <f>base17!Z24</f>
        <v>7</v>
      </c>
      <c r="N4" s="23">
        <f>base17!AA24</f>
        <v>1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base17!N49</f>
        <v>11</v>
      </c>
      <c r="C5" s="23">
        <f>base17!O49</f>
        <v>7</v>
      </c>
      <c r="D5" s="23">
        <f>base17!P31</f>
        <v>16</v>
      </c>
      <c r="E5" s="23">
        <f>base17!Q31</f>
        <v>6</v>
      </c>
      <c r="F5" s="23">
        <f>base17!R31</f>
        <v>9</v>
      </c>
      <c r="G5" s="23">
        <f>base17!S31</f>
        <v>17</v>
      </c>
      <c r="H5" s="23">
        <f>base17!T31</f>
        <v>18</v>
      </c>
      <c r="I5" s="23">
        <f>base17!Z44</f>
        <v>16</v>
      </c>
      <c r="J5" s="23">
        <f>base17!AA44</f>
        <v>2</v>
      </c>
      <c r="K5" s="23">
        <f>base17!AB44</f>
        <v>11</v>
      </c>
      <c r="L5" s="23">
        <f>base17!AC44</f>
        <v>8</v>
      </c>
      <c r="M5" s="23">
        <f>base17!Z25</f>
        <v>18</v>
      </c>
      <c r="N5" s="23">
        <f>base17!AA25</f>
        <v>16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base17!N50</f>
        <v>7</v>
      </c>
      <c r="C6" s="23">
        <f>base17!O50</f>
        <v>10</v>
      </c>
      <c r="D6" s="23">
        <f>base17!P32</f>
        <v>3</v>
      </c>
      <c r="E6" s="23">
        <f>base17!Q32</f>
        <v>15</v>
      </c>
      <c r="F6" s="23">
        <f>base17!R32</f>
        <v>12</v>
      </c>
      <c r="G6" s="23">
        <f>base17!S32</f>
        <v>9</v>
      </c>
      <c r="H6" s="23">
        <f>base17!T32</f>
        <v>18</v>
      </c>
      <c r="I6" s="23">
        <f>base17!Z45</f>
        <v>10</v>
      </c>
      <c r="J6" s="23">
        <f>base17!AA45</f>
        <v>14</v>
      </c>
      <c r="K6" s="23">
        <f>base17!AB45</f>
        <v>6</v>
      </c>
      <c r="L6" s="23">
        <f>base17!AC45</f>
        <v>4</v>
      </c>
      <c r="M6" s="23">
        <f>base17!Z26</f>
        <v>8</v>
      </c>
      <c r="N6" s="23">
        <f>base17!AA26</f>
        <v>4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base17!N51</f>
        <v>2</v>
      </c>
      <c r="C7" s="23">
        <f>base17!O51</f>
        <v>9</v>
      </c>
      <c r="D7" s="23">
        <f>base17!P33</f>
        <v>15</v>
      </c>
      <c r="E7" s="23">
        <f>base17!Q33</f>
        <v>12</v>
      </c>
      <c r="F7" s="23">
        <f>base17!R33</f>
        <v>7</v>
      </c>
      <c r="G7" s="23">
        <f>base17!S33</f>
        <v>9</v>
      </c>
      <c r="H7" s="23">
        <f>base17!T33</f>
        <v>18</v>
      </c>
      <c r="I7" s="23">
        <f>base17!Z46</f>
        <v>1</v>
      </c>
      <c r="J7" s="23">
        <f>base17!AA46</f>
        <v>5</v>
      </c>
      <c r="K7" s="23">
        <f>base17!AB46</f>
        <v>11</v>
      </c>
      <c r="L7" s="23">
        <f>base17!AC46</f>
        <v>14</v>
      </c>
      <c r="M7" s="23">
        <f>base17!Z27</f>
        <v>10</v>
      </c>
      <c r="N7" s="23">
        <f>base17!AA27</f>
        <v>11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base17!N52</f>
        <v>7</v>
      </c>
      <c r="C8" s="23">
        <f>base17!O52</f>
        <v>9</v>
      </c>
      <c r="D8" s="23">
        <f>base17!P34</f>
        <v>3</v>
      </c>
      <c r="E8" s="23">
        <f>base17!Q34</f>
        <v>15</v>
      </c>
      <c r="F8" s="23">
        <f>base17!R34</f>
        <v>12</v>
      </c>
      <c r="G8" s="23">
        <f>base17!S34</f>
        <v>9</v>
      </c>
      <c r="H8" s="23">
        <f>base17!T34</f>
        <v>18</v>
      </c>
      <c r="I8" s="23">
        <f>base17!Z47</f>
        <v>11</v>
      </c>
      <c r="J8" s="23">
        <f>base17!AA47</f>
        <v>4</v>
      </c>
      <c r="K8" s="23">
        <f>base17!AB47</f>
        <v>10</v>
      </c>
      <c r="L8" s="23">
        <f>base17!AC47</f>
        <v>14</v>
      </c>
      <c r="M8" s="23">
        <f>base17!Z28</f>
        <v>14</v>
      </c>
      <c r="N8" s="23">
        <f>base17!AA28</f>
        <v>10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base17!N53</f>
        <v>9</v>
      </c>
      <c r="C9" s="23">
        <f>base17!O53</f>
        <v>2</v>
      </c>
      <c r="D9" s="23">
        <f>base17!P35</f>
        <v>15</v>
      </c>
      <c r="E9" s="23">
        <f>base17!Q35</f>
        <v>16</v>
      </c>
      <c r="F9" s="23">
        <f>base17!R35</f>
        <v>8</v>
      </c>
      <c r="G9" s="23">
        <f>base17!S35</f>
        <v>9</v>
      </c>
      <c r="H9" s="23">
        <f>base17!T35</f>
        <v>18</v>
      </c>
      <c r="I9" s="23">
        <f>base17!Z48</f>
        <v>4</v>
      </c>
      <c r="J9" s="23">
        <f>base17!AA48</f>
        <v>14</v>
      </c>
      <c r="K9" s="23">
        <f>base17!AB48</f>
        <v>2</v>
      </c>
      <c r="L9" s="23">
        <f>base17!AC48</f>
        <v>10</v>
      </c>
      <c r="M9" s="23">
        <f>base17!Z29</f>
        <v>1</v>
      </c>
      <c r="N9" s="23">
        <f>base17!AA29</f>
        <v>14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base17!N54</f>
        <v>9</v>
      </c>
      <c r="C10" s="23">
        <f>base17!O54</f>
        <v>13</v>
      </c>
      <c r="D10" s="23">
        <f>base17!P36</f>
        <v>15</v>
      </c>
      <c r="E10" s="23">
        <f>base17!Q36</f>
        <v>16</v>
      </c>
      <c r="F10" s="23">
        <f>base17!R36</f>
        <v>6</v>
      </c>
      <c r="G10" s="23">
        <f>base17!S36</f>
        <v>9</v>
      </c>
      <c r="H10" s="23">
        <f>base17!T36</f>
        <v>18</v>
      </c>
      <c r="I10" s="23">
        <f>base17!Z49</f>
        <v>14</v>
      </c>
      <c r="J10" s="23">
        <f>base17!AA49</f>
        <v>1</v>
      </c>
      <c r="K10" s="23">
        <f>base17!AB49</f>
        <v>10</v>
      </c>
      <c r="L10" s="23">
        <f>base17!AC49</f>
        <v>12</v>
      </c>
      <c r="M10" s="23">
        <f>base17!Z30</f>
        <v>14</v>
      </c>
      <c r="N10" s="23">
        <f>base17!AA30</f>
        <v>1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base17!N55</f>
        <v>9</v>
      </c>
      <c r="C11" s="23">
        <f>base17!O55</f>
        <v>8</v>
      </c>
      <c r="D11" s="23">
        <f>base17!P37</f>
        <v>15</v>
      </c>
      <c r="E11" s="23">
        <f>base17!Q37</f>
        <v>16</v>
      </c>
      <c r="F11" s="23">
        <f>base17!R37</f>
        <v>6</v>
      </c>
      <c r="G11" s="23">
        <f>base17!S37</f>
        <v>8</v>
      </c>
      <c r="H11" s="23">
        <f>base17!T37</f>
        <v>9</v>
      </c>
      <c r="I11" s="23">
        <f>base17!Z50</f>
        <v>2</v>
      </c>
      <c r="J11" s="23">
        <f>base17!AA50</f>
        <v>6</v>
      </c>
      <c r="K11" s="23">
        <f>base17!AB50</f>
        <v>4</v>
      </c>
      <c r="L11" s="23">
        <f>base17!AC50</f>
        <v>10</v>
      </c>
      <c r="M11" s="23">
        <f>base17!Z31</f>
        <v>2</v>
      </c>
      <c r="N11" s="23">
        <f>base17!AA31</f>
        <v>5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base17!N56</f>
        <v>6</v>
      </c>
      <c r="C12" s="23">
        <f>base17!O56</f>
        <v>9</v>
      </c>
      <c r="D12" s="23">
        <f>base17!P38</f>
        <v>7</v>
      </c>
      <c r="E12" s="23">
        <f>base17!Q38</f>
        <v>16</v>
      </c>
      <c r="F12" s="23">
        <f>base17!R38</f>
        <v>3</v>
      </c>
      <c r="G12" s="23">
        <f>base17!S38</f>
        <v>6</v>
      </c>
      <c r="H12" s="23">
        <f>base17!T38</f>
        <v>18</v>
      </c>
      <c r="I12" s="23">
        <f>base17!Z51</f>
        <v>4</v>
      </c>
      <c r="J12" s="23">
        <f>base17!AA51</f>
        <v>14</v>
      </c>
      <c r="K12" s="23">
        <f>base17!AB51</f>
        <v>17</v>
      </c>
      <c r="L12" s="23">
        <f>base17!AC51</f>
        <v>2</v>
      </c>
      <c r="M12" s="23">
        <f>base17!Z32</f>
        <v>11</v>
      </c>
      <c r="N12" s="23">
        <f>base17!AA32</f>
        <v>14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base17!N57</f>
        <v>3</v>
      </c>
      <c r="C13" s="23">
        <f>base17!O57</f>
        <v>6</v>
      </c>
      <c r="D13" s="23">
        <f>base17!P39</f>
        <v>12</v>
      </c>
      <c r="E13" s="23">
        <f>base17!Q39</f>
        <v>16</v>
      </c>
      <c r="F13" s="23">
        <f>base17!R39</f>
        <v>3</v>
      </c>
      <c r="G13" s="23">
        <f>base17!S39</f>
        <v>6</v>
      </c>
      <c r="H13" s="23">
        <f>base17!T39</f>
        <v>18</v>
      </c>
      <c r="I13" s="23">
        <f>base17!Z52</f>
        <v>14</v>
      </c>
      <c r="J13" s="23">
        <f>base17!AA52</f>
        <v>10</v>
      </c>
      <c r="K13" s="23">
        <f>base17!AB52</f>
        <v>11</v>
      </c>
      <c r="L13" s="23">
        <f>base17!AC52</f>
        <v>5</v>
      </c>
      <c r="M13" s="23">
        <f>base17!Z33</f>
        <v>4</v>
      </c>
      <c r="N13" s="23">
        <f>base17!AA33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base17!N58</f>
        <v>17</v>
      </c>
      <c r="C14" s="23">
        <f>base17!O58</f>
        <v>3</v>
      </c>
      <c r="D14" s="23">
        <f>base17!P40</f>
        <v>12</v>
      </c>
      <c r="E14" s="23">
        <f>base17!Q40</f>
        <v>16</v>
      </c>
      <c r="F14" s="23">
        <f>base17!R40</f>
        <v>3</v>
      </c>
      <c r="G14" s="23">
        <f>base17!S40</f>
        <v>6</v>
      </c>
      <c r="H14" s="23">
        <f>base17!T40</f>
        <v>18</v>
      </c>
      <c r="I14" s="23">
        <f>base17!Z53</f>
        <v>14</v>
      </c>
      <c r="J14" s="23">
        <f>base17!AA53</f>
        <v>5</v>
      </c>
      <c r="K14" s="23">
        <f>base17!AB53</f>
        <v>4</v>
      </c>
      <c r="L14" s="23">
        <f>base17!AC53</f>
        <v>1</v>
      </c>
      <c r="M14" s="23">
        <f>base17!Z34</f>
        <v>14</v>
      </c>
      <c r="N14" s="23">
        <f>base17!AA34</f>
        <v>11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base17!N9</f>
        <v>2</v>
      </c>
      <c r="C15" s="23">
        <f>base17!O9</f>
        <v>9</v>
      </c>
      <c r="D15" s="23">
        <f>base17!P41</f>
        <v>6</v>
      </c>
      <c r="E15" s="23">
        <f>base17!Q41</f>
        <v>12</v>
      </c>
      <c r="F15" s="23">
        <f>base17!R41</f>
        <v>9</v>
      </c>
      <c r="G15" s="23">
        <f>base17!S41</f>
        <v>17</v>
      </c>
      <c r="H15" s="23">
        <f>base17!T41</f>
        <v>18</v>
      </c>
      <c r="I15" s="23">
        <f>base17!Z54</f>
        <v>11</v>
      </c>
      <c r="J15" s="23">
        <f>base17!AA54</f>
        <v>14</v>
      </c>
      <c r="K15" s="23">
        <f>base17!AB54</f>
        <v>10</v>
      </c>
      <c r="L15" s="23">
        <f>base17!AC54</f>
        <v>5</v>
      </c>
      <c r="M15" s="23">
        <f>base17!Z35</f>
        <v>15</v>
      </c>
      <c r="N15" s="23">
        <f>base17!AA35</f>
        <v>4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base17!N10</f>
        <v>12</v>
      </c>
      <c r="C16" s="23">
        <f>base17!O10</f>
        <v>14</v>
      </c>
      <c r="D16" s="23">
        <f>base17!P42</f>
        <v>6</v>
      </c>
      <c r="E16" s="23">
        <f>base17!Q42</f>
        <v>12</v>
      </c>
      <c r="F16" s="23">
        <f>base17!R42</f>
        <v>9</v>
      </c>
      <c r="G16" s="23">
        <f>base17!S42</f>
        <v>17</v>
      </c>
      <c r="H16" s="23">
        <f>base17!T42</f>
        <v>18</v>
      </c>
      <c r="I16" s="23">
        <f>base17!Z55</f>
        <v>14</v>
      </c>
      <c r="J16" s="23">
        <f>base17!AA55</f>
        <v>10</v>
      </c>
      <c r="K16" s="23">
        <f>base17!AB55</f>
        <v>5</v>
      </c>
      <c r="L16" s="23">
        <f>base17!AC55</f>
        <v>4</v>
      </c>
      <c r="M16" s="23">
        <f>base17!Z36</f>
        <v>11</v>
      </c>
      <c r="N16" s="23">
        <f>base17!AA36</f>
        <v>10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base17!N11</f>
        <v>10</v>
      </c>
      <c r="C17" s="23">
        <f>base17!O11</f>
        <v>13</v>
      </c>
      <c r="D17" s="23">
        <f>base17!P43</f>
        <v>3</v>
      </c>
      <c r="E17" s="23">
        <f>base17!Q43</f>
        <v>16</v>
      </c>
      <c r="F17" s="23">
        <f>base17!R43</f>
        <v>6</v>
      </c>
      <c r="G17" s="23">
        <f>base17!S43</f>
        <v>9</v>
      </c>
      <c r="H17" s="23">
        <f>base17!T43</f>
        <v>18</v>
      </c>
      <c r="I17" s="23">
        <f>base17!Z56</f>
        <v>11</v>
      </c>
      <c r="J17" s="23">
        <f>base17!AA56</f>
        <v>10</v>
      </c>
      <c r="K17" s="23">
        <f>base17!AB56</f>
        <v>14</v>
      </c>
      <c r="L17" s="23">
        <f>base17!AC56</f>
        <v>5</v>
      </c>
      <c r="M17" s="23">
        <f>base17!Z37</f>
        <v>14</v>
      </c>
      <c r="N17" s="23">
        <f>base17!AA37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base17!N12</f>
        <v>11</v>
      </c>
      <c r="C18" s="23">
        <f>base17!O12</f>
        <v>12</v>
      </c>
      <c r="D18" s="23">
        <f>base17!P44</f>
        <v>16</v>
      </c>
      <c r="E18" s="23">
        <f>base17!Q44</f>
        <v>13</v>
      </c>
      <c r="F18" s="23">
        <f>base17!R44</f>
        <v>10</v>
      </c>
      <c r="G18" s="23">
        <f>base17!S44</f>
        <v>6</v>
      </c>
      <c r="H18" s="23">
        <f>base17!T44</f>
        <v>18</v>
      </c>
      <c r="I18" s="23">
        <f>base17!Z57</f>
        <v>14</v>
      </c>
      <c r="J18" s="23">
        <f>base17!AA57</f>
        <v>11</v>
      </c>
      <c r="K18" s="23">
        <f>base17!AB57</f>
        <v>10</v>
      </c>
      <c r="L18" s="23">
        <f>base17!AC57</f>
        <v>2</v>
      </c>
      <c r="M18" s="23">
        <f>base17!Z38</f>
        <v>14</v>
      </c>
      <c r="N18" s="23">
        <f>base17!AA38</f>
        <v>13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base17!N13</f>
        <v>15</v>
      </c>
      <c r="C19" s="23">
        <f>base17!O13</f>
        <v>9</v>
      </c>
      <c r="D19" s="23">
        <f>base17!P45</f>
        <v>17</v>
      </c>
      <c r="E19" s="23">
        <f>base17!Q45</f>
        <v>6</v>
      </c>
      <c r="F19" s="23">
        <f>base17!R45</f>
        <v>14</v>
      </c>
      <c r="G19" s="23">
        <f>base17!S45</f>
        <v>2</v>
      </c>
      <c r="H19" s="23">
        <f>base17!T45</f>
        <v>18</v>
      </c>
      <c r="I19" s="23">
        <f>base17!Z58</f>
        <v>14</v>
      </c>
      <c r="J19" s="23">
        <f>base17!AA58</f>
        <v>2</v>
      </c>
      <c r="K19" s="23">
        <f>base17!AB58</f>
        <v>10</v>
      </c>
      <c r="L19" s="23">
        <f>base17!AC58</f>
        <v>17</v>
      </c>
      <c r="M19" s="23">
        <f>base17!Z39</f>
        <v>11</v>
      </c>
      <c r="N19" s="23">
        <f>base17!AA39</f>
        <v>17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base17!N14</f>
        <v>12</v>
      </c>
      <c r="C20" s="23">
        <f>base17!O14</f>
        <v>11</v>
      </c>
      <c r="D20" s="23">
        <f>base17!P46</f>
        <v>4</v>
      </c>
      <c r="E20" s="23">
        <f>base17!Q46</f>
        <v>3</v>
      </c>
      <c r="F20" s="23">
        <f>base17!R46</f>
        <v>16</v>
      </c>
      <c r="G20" s="23">
        <f>base17!S46</f>
        <v>6</v>
      </c>
      <c r="H20" s="23">
        <f>base17!T46</f>
        <v>18</v>
      </c>
      <c r="I20" s="23">
        <f>base17!Z9</f>
        <v>13</v>
      </c>
      <c r="J20" s="23">
        <f>base17!AA9</f>
        <v>5</v>
      </c>
      <c r="K20" s="23">
        <f>base17!AB9</f>
        <v>15</v>
      </c>
      <c r="L20" s="23">
        <f>base17!AC9</f>
        <v>14</v>
      </c>
      <c r="M20" s="23">
        <f>base17!Z40</f>
        <v>14</v>
      </c>
      <c r="N20" s="23">
        <f>base17!AA40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base17!N15</f>
        <v>3</v>
      </c>
      <c r="C21" s="23">
        <f>base17!O15</f>
        <v>11</v>
      </c>
      <c r="D21" s="23">
        <f>base17!P47</f>
        <v>16</v>
      </c>
      <c r="E21" s="23">
        <f>base17!Q47</f>
        <v>3</v>
      </c>
      <c r="F21" s="23">
        <f>base17!R47</f>
        <v>17</v>
      </c>
      <c r="G21" s="23">
        <f>base17!S47</f>
        <v>12</v>
      </c>
      <c r="H21" s="23">
        <f>base17!T47</f>
        <v>18</v>
      </c>
      <c r="I21" s="23">
        <f>base17!Z10</f>
        <v>12</v>
      </c>
      <c r="J21" s="23">
        <f>base17!AA10</f>
        <v>13</v>
      </c>
      <c r="K21" s="23">
        <f>base17!AB10</f>
        <v>14</v>
      </c>
      <c r="L21" s="23">
        <f>base17!AC10</f>
        <v>15</v>
      </c>
      <c r="M21" s="23">
        <f>base17!Z41</f>
        <v>13</v>
      </c>
      <c r="N21" s="23">
        <f>base17!AA41</f>
        <v>11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base17!N16</f>
        <v>16</v>
      </c>
      <c r="C22" s="23">
        <f>base17!O16</f>
        <v>7</v>
      </c>
      <c r="D22" s="23">
        <f>base17!P48</f>
        <v>16</v>
      </c>
      <c r="E22" s="23">
        <f>base17!Q48</f>
        <v>3</v>
      </c>
      <c r="F22" s="23">
        <f>base17!R48</f>
        <v>17</v>
      </c>
      <c r="G22" s="23">
        <f>base17!S48</f>
        <v>12</v>
      </c>
      <c r="H22" s="23">
        <f>base17!T48</f>
        <v>18</v>
      </c>
      <c r="I22" s="23">
        <f>base17!Z11</f>
        <v>14</v>
      </c>
      <c r="J22" s="23">
        <f>base17!AA11</f>
        <v>13</v>
      </c>
      <c r="K22" s="23">
        <f>base17!AB11</f>
        <v>12</v>
      </c>
      <c r="L22" s="23">
        <f>base17!AC11</f>
        <v>15</v>
      </c>
      <c r="M22" s="23">
        <f>base17!Z42</f>
        <v>10</v>
      </c>
      <c r="N22" s="23">
        <f>base17!AA42</f>
        <v>4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base17!N17</f>
        <v>12</v>
      </c>
      <c r="C23" s="23">
        <f>base17!O17</f>
        <v>15</v>
      </c>
      <c r="D23" s="23">
        <f>base17!P49</f>
        <v>9</v>
      </c>
      <c r="E23" s="23">
        <f>base17!Q49</f>
        <v>16</v>
      </c>
      <c r="F23" s="23">
        <f>base17!R49</f>
        <v>17</v>
      </c>
      <c r="G23" s="23">
        <f>base17!S49</f>
        <v>12</v>
      </c>
      <c r="H23" s="23">
        <f>base17!T49</f>
        <v>18</v>
      </c>
      <c r="I23" s="23">
        <f>base17!Z12</f>
        <v>11</v>
      </c>
      <c r="J23" s="23">
        <f>base17!AA12</f>
        <v>14</v>
      </c>
      <c r="K23" s="23">
        <f>base17!AB12</f>
        <v>16</v>
      </c>
      <c r="L23" s="23">
        <f>base17!AC12</f>
        <v>10</v>
      </c>
      <c r="M23" s="23">
        <f>base17!Z43</f>
        <v>11</v>
      </c>
      <c r="N23" s="23">
        <f>base17!AA43</f>
        <v>5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base17!N18</f>
        <v>12</v>
      </c>
      <c r="C24" s="23">
        <f>base17!O18</f>
        <v>10</v>
      </c>
      <c r="D24" s="23">
        <f>base17!P50</f>
        <v>9</v>
      </c>
      <c r="E24" s="23">
        <f>base17!Q50</f>
        <v>12</v>
      </c>
      <c r="F24" s="23">
        <f>base17!R50</f>
        <v>16</v>
      </c>
      <c r="G24" s="23">
        <f>base17!S50</f>
        <v>17</v>
      </c>
      <c r="H24" s="23">
        <f>base17!T50</f>
        <v>18</v>
      </c>
      <c r="I24" s="23">
        <f>base17!Z13</f>
        <v>11</v>
      </c>
      <c r="J24" s="23">
        <f>base17!AA13</f>
        <v>12</v>
      </c>
      <c r="K24" s="23">
        <f>base17!AB13</f>
        <v>10</v>
      </c>
      <c r="L24" s="23">
        <f>base17!AC13</f>
        <v>14</v>
      </c>
      <c r="M24" s="23">
        <f>base17!Z44</f>
        <v>16</v>
      </c>
      <c r="N24" s="23">
        <f>base17!AA44</f>
        <v>2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base17!N19</f>
        <v>17</v>
      </c>
      <c r="C25" s="23">
        <f>base17!O19</f>
        <v>12</v>
      </c>
      <c r="D25" s="23">
        <f>base17!P51</f>
        <v>12</v>
      </c>
      <c r="E25" s="23">
        <f>base17!Q51</f>
        <v>14</v>
      </c>
      <c r="F25" s="23">
        <f>base17!R51</f>
        <v>16</v>
      </c>
      <c r="G25" s="23">
        <f>base17!S51</f>
        <v>17</v>
      </c>
      <c r="H25" s="23">
        <f>base17!T51</f>
        <v>18</v>
      </c>
      <c r="I25" s="23">
        <f>base17!Z14</f>
        <v>12</v>
      </c>
      <c r="J25" s="23">
        <f>base17!AA14</f>
        <v>15</v>
      </c>
      <c r="K25" s="23">
        <f>base17!AB14</f>
        <v>14</v>
      </c>
      <c r="L25" s="23">
        <f>base17!AC14</f>
        <v>16</v>
      </c>
      <c r="M25" s="23">
        <f>base17!Z45</f>
        <v>10</v>
      </c>
      <c r="N25" s="23">
        <f>base17!AA45</f>
        <v>14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base17!N20</f>
        <v>6</v>
      </c>
      <c r="C26" s="23">
        <f>base17!O20</f>
        <v>16</v>
      </c>
      <c r="D26" s="23">
        <f>base17!P52</f>
        <v>12</v>
      </c>
      <c r="E26" s="23">
        <f>base17!Q52</f>
        <v>15</v>
      </c>
      <c r="F26" s="23">
        <f>base17!R52</f>
        <v>16</v>
      </c>
      <c r="G26" s="23">
        <f>base17!S52</f>
        <v>17</v>
      </c>
      <c r="H26" s="23">
        <f>base17!T52</f>
        <v>18</v>
      </c>
      <c r="I26" s="23">
        <f>base17!Z15</f>
        <v>18</v>
      </c>
      <c r="J26" s="23">
        <f>base17!AA15</f>
        <v>17</v>
      </c>
      <c r="K26" s="23">
        <f>base17!AB15</f>
        <v>15</v>
      </c>
      <c r="L26" s="23">
        <f>base17!AC15</f>
        <v>10</v>
      </c>
      <c r="M26" s="23">
        <f>base17!Z46</f>
        <v>1</v>
      </c>
      <c r="N26" s="23">
        <f>base17!AA46</f>
        <v>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base17!N21</f>
        <v>7</v>
      </c>
      <c r="C27" s="23">
        <f>base17!O21</f>
        <v>4</v>
      </c>
      <c r="D27" s="23">
        <f>base17!P53</f>
        <v>11</v>
      </c>
      <c r="E27" s="23">
        <f>base17!Q53</f>
        <v>12</v>
      </c>
      <c r="F27" s="23">
        <f>base17!R53</f>
        <v>15</v>
      </c>
      <c r="G27" s="23">
        <f>base17!S53</f>
        <v>16</v>
      </c>
      <c r="H27" s="23">
        <f>base17!T53</f>
        <v>18</v>
      </c>
      <c r="I27" s="23">
        <f>base17!Z16</f>
        <v>14</v>
      </c>
      <c r="J27" s="23">
        <f>base17!AA16</f>
        <v>2</v>
      </c>
      <c r="K27" s="23">
        <f>base17!AB16</f>
        <v>10</v>
      </c>
      <c r="L27" s="23">
        <f>base17!AC16</f>
        <v>17</v>
      </c>
      <c r="M27" s="23">
        <f>base17!Z47</f>
        <v>11</v>
      </c>
      <c r="N27" s="23">
        <f>base17!AA47</f>
        <v>4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base17!N22</f>
        <v>7</v>
      </c>
      <c r="C28" s="23">
        <f>base17!O22</f>
        <v>6</v>
      </c>
      <c r="D28" s="23">
        <f>base17!P54</f>
        <v>12</v>
      </c>
      <c r="E28" s="23">
        <f>base17!Q54</f>
        <v>15</v>
      </c>
      <c r="F28" s="23">
        <f>base17!R54</f>
        <v>16</v>
      </c>
      <c r="G28" s="23">
        <f>base17!S54</f>
        <v>17</v>
      </c>
      <c r="H28" s="23">
        <f>base17!T54</f>
        <v>18</v>
      </c>
      <c r="I28" s="23">
        <f>base17!Z17</f>
        <v>14</v>
      </c>
      <c r="J28" s="23">
        <f>base17!AA17</f>
        <v>11</v>
      </c>
      <c r="K28" s="23">
        <f>base17!AB17</f>
        <v>10</v>
      </c>
      <c r="L28" s="23">
        <f>base17!AC17</f>
        <v>5</v>
      </c>
      <c r="M28" s="23">
        <f>base17!Z48</f>
        <v>4</v>
      </c>
      <c r="N28" s="23">
        <f>base17!AA48</f>
        <v>14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base17!N23</f>
        <v>3</v>
      </c>
      <c r="C29" s="23">
        <f>base17!O23</f>
        <v>16</v>
      </c>
      <c r="D29" s="23">
        <f>base17!P55</f>
        <v>12</v>
      </c>
      <c r="E29" s="23">
        <f>base17!Q55</f>
        <v>15</v>
      </c>
      <c r="F29" s="23">
        <f>base17!R55</f>
        <v>16</v>
      </c>
      <c r="G29" s="23">
        <f>base17!S55</f>
        <v>17</v>
      </c>
      <c r="H29" s="23">
        <f>base17!T55</f>
        <v>18</v>
      </c>
      <c r="I29" s="23">
        <f>base17!Z18</f>
        <v>15</v>
      </c>
      <c r="J29" s="23">
        <f>base17!AA18</f>
        <v>12</v>
      </c>
      <c r="K29" s="23">
        <f>base17!AB18</f>
        <v>11</v>
      </c>
      <c r="L29" s="23">
        <f>base17!AC18</f>
        <v>10</v>
      </c>
      <c r="M29" s="23">
        <f>base17!Z49</f>
        <v>14</v>
      </c>
      <c r="N29" s="23">
        <f>base17!AA49</f>
        <v>1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base17!N24</f>
        <v>3</v>
      </c>
      <c r="C30" s="23">
        <f>base17!O24</f>
        <v>15</v>
      </c>
      <c r="D30" s="23">
        <f>base17!P56</f>
        <v>12</v>
      </c>
      <c r="E30" s="23">
        <f>base17!Q56</f>
        <v>16</v>
      </c>
      <c r="F30" s="23">
        <f>base17!R56</f>
        <v>4</v>
      </c>
      <c r="G30" s="23">
        <f>base17!S56</f>
        <v>18</v>
      </c>
      <c r="H30" s="23">
        <f>base17!T56</f>
        <v>8</v>
      </c>
      <c r="I30" s="23">
        <f>base17!Z19</f>
        <v>14</v>
      </c>
      <c r="J30" s="23">
        <f>base17!AA19</f>
        <v>10</v>
      </c>
      <c r="K30" s="23">
        <f>base17!AB19</f>
        <v>2</v>
      </c>
      <c r="L30" s="23">
        <f>base17!AC19</f>
        <v>11</v>
      </c>
      <c r="M30" s="23">
        <f>base17!Z50</f>
        <v>2</v>
      </c>
      <c r="N30" s="23">
        <f>base17!AA50</f>
        <v>6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base17!N25</f>
        <v>1</v>
      </c>
      <c r="C31" s="23">
        <f>base17!O25</f>
        <v>10</v>
      </c>
      <c r="D31" s="23">
        <f>base17!P57</f>
        <v>9</v>
      </c>
      <c r="E31" s="23">
        <f>base17!Q57</f>
        <v>12</v>
      </c>
      <c r="F31" s="23">
        <f>base17!R57</f>
        <v>16</v>
      </c>
      <c r="G31" s="23">
        <f>base17!S57</f>
        <v>4</v>
      </c>
      <c r="H31" s="23">
        <f>base17!T57</f>
        <v>18</v>
      </c>
      <c r="I31" s="23">
        <f>base17!Z20</f>
        <v>1</v>
      </c>
      <c r="J31" s="23">
        <f>base17!AA20</f>
        <v>14</v>
      </c>
      <c r="K31" s="23">
        <f>base17!AB20</f>
        <v>2</v>
      </c>
      <c r="L31" s="23">
        <f>base17!AC20</f>
        <v>17</v>
      </c>
      <c r="M31" s="23">
        <f>base17!Z51</f>
        <v>4</v>
      </c>
      <c r="N31" s="23">
        <f>base17!AA51</f>
        <v>14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base17!N26</f>
        <v>4</v>
      </c>
      <c r="C32" s="23">
        <f>base17!O26</f>
        <v>15</v>
      </c>
      <c r="D32" s="23">
        <f>base17!P58</f>
        <v>6</v>
      </c>
      <c r="E32" s="23">
        <f>base17!Q58</f>
        <v>9</v>
      </c>
      <c r="F32" s="23">
        <f>base17!R58</f>
        <v>12</v>
      </c>
      <c r="G32" s="23">
        <f>base17!S58</f>
        <v>16</v>
      </c>
      <c r="H32" s="23">
        <f>base17!T58</f>
        <v>18</v>
      </c>
      <c r="I32" s="23">
        <f>base17!Z21</f>
        <v>14</v>
      </c>
      <c r="J32" s="23">
        <f>base17!AA21</f>
        <v>2</v>
      </c>
      <c r="K32" s="23">
        <f>base17!AB21</f>
        <v>4</v>
      </c>
      <c r="L32" s="23">
        <f>base17!AC21</f>
        <v>5</v>
      </c>
      <c r="M32" s="23">
        <f>base17!Z52</f>
        <v>14</v>
      </c>
      <c r="N32" s="23">
        <f>base17!AA52</f>
        <v>10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base17!N27</f>
        <v>4</v>
      </c>
      <c r="C33" s="23">
        <f>base17!O27</f>
        <v>17</v>
      </c>
      <c r="D33" s="23">
        <f>base17!P9</f>
        <v>16</v>
      </c>
      <c r="E33" s="23">
        <f>base17!Q9</f>
        <v>3</v>
      </c>
      <c r="F33" s="23">
        <f>base17!R9</f>
        <v>17</v>
      </c>
      <c r="G33" s="23">
        <f>base17!S9</f>
        <v>12</v>
      </c>
      <c r="H33" s="23">
        <f>base17!T9</f>
        <v>18</v>
      </c>
      <c r="I33" s="23">
        <f>base17!Z22</f>
        <v>14</v>
      </c>
      <c r="J33" s="23">
        <f>base17!AA22</f>
        <v>2</v>
      </c>
      <c r="K33" s="23">
        <f>base17!AB22</f>
        <v>1</v>
      </c>
      <c r="L33" s="23">
        <f>base17!AC22</f>
        <v>5</v>
      </c>
      <c r="M33" s="23">
        <f>base17!Z53</f>
        <v>14</v>
      </c>
      <c r="N33" s="23">
        <f>base17!AA53</f>
        <v>5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base17!N28</f>
        <v>7</v>
      </c>
      <c r="C34" s="23">
        <f>base17!O28</f>
        <v>17</v>
      </c>
      <c r="D34" s="23">
        <f>base17!P10</f>
        <v>13</v>
      </c>
      <c r="E34" s="23">
        <f>base17!Q10</f>
        <v>15</v>
      </c>
      <c r="F34" s="23">
        <f>base17!R10</f>
        <v>16</v>
      </c>
      <c r="G34" s="23">
        <f>base17!S10</f>
        <v>17</v>
      </c>
      <c r="H34" s="23">
        <f>base17!T10</f>
        <v>18</v>
      </c>
      <c r="I34" s="23">
        <f>base17!Z23</f>
        <v>14</v>
      </c>
      <c r="J34" s="23">
        <f>base17!AA23</f>
        <v>11</v>
      </c>
      <c r="K34" s="23">
        <f>base17!AB23</f>
        <v>10</v>
      </c>
      <c r="L34" s="23">
        <f>base17!AC23</f>
        <v>5</v>
      </c>
      <c r="M34" s="23">
        <f>base17!Z54</f>
        <v>11</v>
      </c>
      <c r="N34" s="23">
        <f>base17!AA54</f>
        <v>14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base17!N29</f>
        <v>3</v>
      </c>
      <c r="C35" s="23">
        <f>base17!O29</f>
        <v>16</v>
      </c>
      <c r="D35" s="23">
        <f>base17!P11</f>
        <v>12</v>
      </c>
      <c r="E35" s="23">
        <f>base17!Q11</f>
        <v>15</v>
      </c>
      <c r="F35" s="23">
        <f>base17!R11</f>
        <v>16</v>
      </c>
      <c r="G35" s="23">
        <f>base17!S11</f>
        <v>17</v>
      </c>
      <c r="H35" s="23">
        <f>base17!T11</f>
        <v>18</v>
      </c>
      <c r="I35" s="23">
        <f>base17!Z24</f>
        <v>7</v>
      </c>
      <c r="J35" s="23">
        <f>base17!AA24</f>
        <v>1</v>
      </c>
      <c r="K35" s="23">
        <f>base17!AB24</f>
        <v>11</v>
      </c>
      <c r="L35" s="23">
        <f>base17!AC24</f>
        <v>5</v>
      </c>
      <c r="M35" s="23">
        <f>base17!Z55</f>
        <v>14</v>
      </c>
      <c r="N35" s="23">
        <f>base17!AA55</f>
        <v>10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base17!N30</f>
        <v>3</v>
      </c>
      <c r="C36" s="23">
        <f>base17!O30</f>
        <v>16</v>
      </c>
      <c r="D36" s="23">
        <f>base17!P12</f>
        <v>16</v>
      </c>
      <c r="E36" s="23">
        <f>base17!Q12</f>
        <v>4</v>
      </c>
      <c r="F36" s="23">
        <f>base17!R12</f>
        <v>18</v>
      </c>
      <c r="G36" s="23">
        <f>base17!S12</f>
        <v>8</v>
      </c>
      <c r="H36" s="23">
        <f>base17!T12</f>
        <v>19</v>
      </c>
      <c r="I36" s="23">
        <f>base17!Z25</f>
        <v>18</v>
      </c>
      <c r="J36" s="23">
        <f>base17!AA25</f>
        <v>16</v>
      </c>
      <c r="K36" s="23">
        <f>base17!AB25</f>
        <v>3</v>
      </c>
      <c r="L36" s="23">
        <f>base17!AC25</f>
        <v>2</v>
      </c>
      <c r="M36" s="23">
        <f>base17!Z56</f>
        <v>11</v>
      </c>
      <c r="N36" s="23">
        <f>base17!AA56</f>
        <v>10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base17!N31</f>
        <v>15</v>
      </c>
      <c r="C37" s="23">
        <f>base17!O31</f>
        <v>3</v>
      </c>
      <c r="D37" s="23">
        <f>base17!P13</f>
        <v>10</v>
      </c>
      <c r="E37" s="23">
        <f>base17!Q13</f>
        <v>13</v>
      </c>
      <c r="F37" s="23">
        <f>base17!R13</f>
        <v>16</v>
      </c>
      <c r="G37" s="23">
        <f>base17!S13</f>
        <v>18</v>
      </c>
      <c r="H37" s="23">
        <f>base17!T13</f>
        <v>17</v>
      </c>
      <c r="I37" s="23">
        <f>base17!Z26</f>
        <v>8</v>
      </c>
      <c r="J37" s="23">
        <f>base17!AA26</f>
        <v>4</v>
      </c>
      <c r="K37" s="23">
        <f>base17!AB26</f>
        <v>2</v>
      </c>
      <c r="L37" s="23">
        <f>base17!AC26</f>
        <v>11</v>
      </c>
      <c r="M37" s="23">
        <f>base17!Z57</f>
        <v>14</v>
      </c>
      <c r="N37" s="23">
        <f>base17!AA57</f>
        <v>11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base17!N32</f>
        <v>13</v>
      </c>
      <c r="C38" s="23">
        <f>base17!O32</f>
        <v>6</v>
      </c>
      <c r="D38" s="23">
        <f>base17!P14</f>
        <v>15</v>
      </c>
      <c r="E38" s="23">
        <f>base17!Q14</f>
        <v>16</v>
      </c>
      <c r="F38" s="23">
        <f>base17!R14</f>
        <v>13</v>
      </c>
      <c r="G38" s="23">
        <f>base17!S14</f>
        <v>17</v>
      </c>
      <c r="H38" s="23">
        <f>base17!T14</f>
        <v>18</v>
      </c>
      <c r="I38" s="23">
        <f>base17!Z27</f>
        <v>10</v>
      </c>
      <c r="J38" s="23">
        <f>base17!AA27</f>
        <v>11</v>
      </c>
      <c r="K38" s="23">
        <f>base17!AB27</f>
        <v>14</v>
      </c>
      <c r="L38" s="23">
        <f>base17!AC27</f>
        <v>5</v>
      </c>
      <c r="M38" s="23">
        <f>base17!Z58</f>
        <v>14</v>
      </c>
      <c r="N38" s="23">
        <f>base17!AA58</f>
        <v>2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base17!N33</f>
        <v>6</v>
      </c>
      <c r="C39" s="23">
        <f>base17!O33</f>
        <v>3</v>
      </c>
      <c r="D39" s="23">
        <f>base17!P15</f>
        <v>13</v>
      </c>
      <c r="E39" s="23">
        <f>base17!Q15</f>
        <v>12</v>
      </c>
      <c r="F39" s="23">
        <f>base17!R15</f>
        <v>18</v>
      </c>
      <c r="G39" s="23">
        <f>base17!S15</f>
        <v>16</v>
      </c>
      <c r="H39" s="23">
        <f>base17!T15</f>
        <v>17</v>
      </c>
      <c r="I39" s="23">
        <f>base17!Z28</f>
        <v>14</v>
      </c>
      <c r="J39" s="23">
        <f>base17!AA28</f>
        <v>10</v>
      </c>
      <c r="K39" s="23">
        <f>base17!AB28</f>
        <v>2</v>
      </c>
      <c r="L39" s="23">
        <f>base17!AC28</f>
        <v>17</v>
      </c>
      <c r="M39" s="23">
        <f>base17!Z9</f>
        <v>13</v>
      </c>
      <c r="N39" s="23">
        <f>base17!AA9</f>
        <v>5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base17!N34</f>
        <v>4</v>
      </c>
      <c r="C40" s="23">
        <f>base17!O34</f>
        <v>6</v>
      </c>
      <c r="D40" s="23">
        <f>base17!P16</f>
        <v>17</v>
      </c>
      <c r="E40" s="23">
        <f>base17!Q16</f>
        <v>12</v>
      </c>
      <c r="F40" s="23">
        <f>base17!R16</f>
        <v>3</v>
      </c>
      <c r="G40" s="23">
        <f>base17!S16</f>
        <v>9</v>
      </c>
      <c r="H40" s="23">
        <f>base17!T16</f>
        <v>18</v>
      </c>
      <c r="I40" s="23">
        <f>base17!Z29</f>
        <v>1</v>
      </c>
      <c r="J40" s="23">
        <f>base17!AA29</f>
        <v>14</v>
      </c>
      <c r="K40" s="23">
        <f>base17!AB29</f>
        <v>11</v>
      </c>
      <c r="L40" s="23">
        <f>base17!AC29</f>
        <v>5</v>
      </c>
      <c r="M40" s="23">
        <f>base17!Z10</f>
        <v>12</v>
      </c>
      <c r="N40" s="23">
        <f>base17!AA10</f>
        <v>13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base17!N35</f>
        <v>3</v>
      </c>
      <c r="C41" s="23">
        <f>base17!O35</f>
        <v>4</v>
      </c>
      <c r="D41" s="23">
        <f>base17!P17</f>
        <v>3</v>
      </c>
      <c r="E41" s="23">
        <f>base17!Q17</f>
        <v>6</v>
      </c>
      <c r="F41" s="23">
        <f>base17!R17</f>
        <v>9</v>
      </c>
      <c r="G41" s="23">
        <f>base17!S17</f>
        <v>16</v>
      </c>
      <c r="H41" s="23">
        <f>base17!T17</f>
        <v>18</v>
      </c>
      <c r="I41" s="23">
        <f>base17!Z30</f>
        <v>14</v>
      </c>
      <c r="J41" s="23">
        <f>base17!AA30</f>
        <v>1</v>
      </c>
      <c r="K41" s="23">
        <f>base17!AB30</f>
        <v>4</v>
      </c>
      <c r="L41" s="23">
        <f>base17!AC30</f>
        <v>10</v>
      </c>
      <c r="M41" s="23">
        <f>base17!Z11</f>
        <v>14</v>
      </c>
      <c r="N41" s="23">
        <f>base17!AA11</f>
        <v>13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base17!N36</f>
        <v>3</v>
      </c>
      <c r="C42" s="23">
        <f>base17!O36</f>
        <v>4</v>
      </c>
      <c r="D42" s="23">
        <f>base17!P18</f>
        <v>5</v>
      </c>
      <c r="E42" s="23">
        <f>base17!Q18</f>
        <v>15</v>
      </c>
      <c r="F42" s="23">
        <f>base17!R18</f>
        <v>4</v>
      </c>
      <c r="G42" s="23">
        <f>base17!S18</f>
        <v>14</v>
      </c>
      <c r="H42" s="23">
        <f>base17!T18</f>
        <v>18</v>
      </c>
      <c r="I42" s="23">
        <f>base17!Z31</f>
        <v>2</v>
      </c>
      <c r="J42" s="23">
        <f>base17!AA31</f>
        <v>5</v>
      </c>
      <c r="K42" s="23">
        <f>base17!AB31</f>
        <v>1</v>
      </c>
      <c r="L42" s="23">
        <f>base17!AC31</f>
        <v>11</v>
      </c>
      <c r="M42" s="23">
        <f>base17!Z12</f>
        <v>11</v>
      </c>
      <c r="N42" s="23">
        <f>base17!AA12</f>
        <v>14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base17!N37</f>
        <v>7</v>
      </c>
      <c r="C43" s="23">
        <f>base17!O37</f>
        <v>4</v>
      </c>
      <c r="D43" s="23">
        <f>base17!P19</f>
        <v>6</v>
      </c>
      <c r="E43" s="23">
        <f>base17!Q19</f>
        <v>3</v>
      </c>
      <c r="F43" s="23">
        <f>base17!R19</f>
        <v>16</v>
      </c>
      <c r="G43" s="23">
        <f>base17!S19</f>
        <v>9</v>
      </c>
      <c r="H43" s="23">
        <f>base17!T19</f>
        <v>18</v>
      </c>
      <c r="I43" s="23">
        <f>base17!Z32</f>
        <v>11</v>
      </c>
      <c r="J43" s="23">
        <f>base17!AA32</f>
        <v>14</v>
      </c>
      <c r="K43" s="23">
        <f>base17!AB32</f>
        <v>10</v>
      </c>
      <c r="L43" s="23">
        <f>base17!AC32</f>
        <v>5</v>
      </c>
      <c r="M43" s="23">
        <f>base17!Z13</f>
        <v>11</v>
      </c>
      <c r="N43" s="23">
        <f>base17!AA13</f>
        <v>12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base17!N38</f>
        <v>14</v>
      </c>
      <c r="C44" s="23">
        <f>base17!O38</f>
        <v>9</v>
      </c>
      <c r="D44" s="23">
        <f>base17!P20</f>
        <v>7</v>
      </c>
      <c r="E44" s="23">
        <f>base17!Q20</f>
        <v>9</v>
      </c>
      <c r="F44" s="23">
        <f>base17!R20</f>
        <v>3</v>
      </c>
      <c r="G44" s="23">
        <f>base17!S20</f>
        <v>20</v>
      </c>
      <c r="H44" s="23">
        <f>base17!T20</f>
        <v>19</v>
      </c>
      <c r="I44" s="23">
        <f>base17!Z33</f>
        <v>4</v>
      </c>
      <c r="J44" s="23">
        <f>base17!AA33</f>
        <v>14</v>
      </c>
      <c r="K44" s="23">
        <f>base17!AB33</f>
        <v>17</v>
      </c>
      <c r="L44" s="23">
        <f>base17!AC33</f>
        <v>1</v>
      </c>
      <c r="M44" s="23">
        <f>base17!Z14</f>
        <v>12</v>
      </c>
      <c r="N44" s="23">
        <f>base17!AA14</f>
        <v>15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base17!N39</f>
        <v>7</v>
      </c>
      <c r="C45" s="23">
        <f>base17!O39</f>
        <v>17</v>
      </c>
      <c r="D45" s="23">
        <f>base17!P21</f>
        <v>3</v>
      </c>
      <c r="E45" s="23">
        <f>base17!Q21</f>
        <v>6</v>
      </c>
      <c r="F45" s="23">
        <f>base17!R21</f>
        <v>9</v>
      </c>
      <c r="G45" s="23">
        <f>base17!S21</f>
        <v>16</v>
      </c>
      <c r="H45" s="23">
        <f>base17!T21</f>
        <v>20</v>
      </c>
      <c r="I45" s="23">
        <f>base17!Z34</f>
        <v>14</v>
      </c>
      <c r="J45" s="23">
        <f>base17!AA34</f>
        <v>11</v>
      </c>
      <c r="K45" s="23">
        <f>base17!AB34</f>
        <v>10</v>
      </c>
      <c r="L45" s="23">
        <f>base17!AC34</f>
        <v>5</v>
      </c>
      <c r="M45" s="23">
        <f>base17!Z15</f>
        <v>18</v>
      </c>
      <c r="N45" s="23">
        <f>base17!AA15</f>
        <v>17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base17!N40</f>
        <v>7</v>
      </c>
      <c r="C46" s="23">
        <f>base17!O40</f>
        <v>17</v>
      </c>
      <c r="D46" s="23">
        <f>base17!P22</f>
        <v>16</v>
      </c>
      <c r="E46" s="23">
        <f>base17!Q22</f>
        <v>3</v>
      </c>
      <c r="F46" s="23">
        <f>base17!R22</f>
        <v>9</v>
      </c>
      <c r="G46" s="23">
        <f>base17!S22</f>
        <v>17</v>
      </c>
      <c r="H46" s="23">
        <f>base17!T22</f>
        <v>20</v>
      </c>
      <c r="I46" s="23">
        <f>base17!Z35</f>
        <v>15</v>
      </c>
      <c r="J46" s="23">
        <f>base17!AA35</f>
        <v>4</v>
      </c>
      <c r="K46" s="23">
        <f>base17!AB35</f>
        <v>5</v>
      </c>
      <c r="L46" s="23">
        <f>base17!AC35</f>
        <v>14</v>
      </c>
      <c r="M46" s="23">
        <f>base17!Z16</f>
        <v>14</v>
      </c>
      <c r="N46" s="23">
        <f>base17!AA16</f>
        <v>2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base17!N41</f>
        <v>8</v>
      </c>
      <c r="C47" s="23">
        <f>base17!O41</f>
        <v>16</v>
      </c>
      <c r="D47" s="23">
        <f>base17!P23</f>
        <v>6</v>
      </c>
      <c r="E47" s="23">
        <f>base17!Q23</f>
        <v>12</v>
      </c>
      <c r="F47" s="23">
        <f>base17!R23</f>
        <v>9</v>
      </c>
      <c r="G47" s="23">
        <f>base17!S23</f>
        <v>17</v>
      </c>
      <c r="H47" s="23">
        <f>base17!T23</f>
        <v>18</v>
      </c>
      <c r="I47" s="23">
        <f>base17!Z36</f>
        <v>11</v>
      </c>
      <c r="J47" s="23">
        <f>base17!AA36</f>
        <v>10</v>
      </c>
      <c r="K47" s="23">
        <f>base17!AB36</f>
        <v>14</v>
      </c>
      <c r="L47" s="23">
        <f>base17!AC36</f>
        <v>5</v>
      </c>
      <c r="M47" s="23">
        <f>base17!Z17</f>
        <v>14</v>
      </c>
      <c r="N47" s="23">
        <f>base17!AA17</f>
        <v>11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base17!N42</f>
        <v>3</v>
      </c>
      <c r="C48" s="23">
        <f>base17!O42</f>
        <v>16</v>
      </c>
      <c r="D48" s="23">
        <f>base17!P24</f>
        <v>11</v>
      </c>
      <c r="E48" s="23">
        <f>base17!Q24</f>
        <v>12</v>
      </c>
      <c r="F48" s="23">
        <f>base17!R24</f>
        <v>7</v>
      </c>
      <c r="G48" s="23">
        <f>base17!S24</f>
        <v>9</v>
      </c>
      <c r="H48" s="23">
        <f>base17!T24</f>
        <v>18</v>
      </c>
      <c r="I48" s="23">
        <f>base17!Z37</f>
        <v>14</v>
      </c>
      <c r="J48" s="23">
        <f>base17!AA37</f>
        <v>10</v>
      </c>
      <c r="K48" s="23">
        <f>base17!AB37</f>
        <v>102</v>
      </c>
      <c r="L48" s="23">
        <f>base17!AC37</f>
        <v>5</v>
      </c>
      <c r="M48" s="23">
        <f>base17!Z18</f>
        <v>15</v>
      </c>
      <c r="N48" s="23">
        <f>base17!AA18</f>
        <v>12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base17!N43</f>
        <v>7</v>
      </c>
      <c r="C49" s="23">
        <f>base17!O43</f>
        <v>15</v>
      </c>
      <c r="D49" s="23">
        <f>base17!P25</f>
        <v>17</v>
      </c>
      <c r="E49" s="23">
        <f>base17!Q25</f>
        <v>6</v>
      </c>
      <c r="F49" s="23">
        <f>base17!R25</f>
        <v>14</v>
      </c>
      <c r="G49" s="23">
        <f>base17!S25</f>
        <v>2</v>
      </c>
      <c r="H49" s="23">
        <f>base17!T25</f>
        <v>18</v>
      </c>
      <c r="I49" s="23">
        <f>base17!Z38</f>
        <v>14</v>
      </c>
      <c r="J49" s="23">
        <f>base17!AA38</f>
        <v>13</v>
      </c>
      <c r="K49" s="23">
        <f>base17!AB38</f>
        <v>10</v>
      </c>
      <c r="L49" s="23">
        <f>base17!AC38</f>
        <v>6</v>
      </c>
      <c r="M49" s="23">
        <f>base17!Z19</f>
        <v>14</v>
      </c>
      <c r="N49" s="23">
        <f>base17!AA19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base17!N44</f>
        <v>3</v>
      </c>
      <c r="C50" s="23">
        <f>base17!O44</f>
        <v>5</v>
      </c>
      <c r="D50" s="23">
        <f>base17!P26</f>
        <v>16</v>
      </c>
      <c r="E50" s="23">
        <f>base17!Q26</f>
        <v>6</v>
      </c>
      <c r="F50" s="23">
        <f>base17!R26</f>
        <v>8</v>
      </c>
      <c r="G50" s="23">
        <f>base17!S26</f>
        <v>9</v>
      </c>
      <c r="H50" s="23">
        <f>base17!T26</f>
        <v>18</v>
      </c>
      <c r="I50" s="23">
        <f>base17!Z39</f>
        <v>11</v>
      </c>
      <c r="J50" s="23">
        <f>base17!AA39</f>
        <v>17</v>
      </c>
      <c r="K50" s="23">
        <f>base17!AB39</f>
        <v>10</v>
      </c>
      <c r="L50" s="23">
        <f>base17!AC39</f>
        <v>14</v>
      </c>
      <c r="M50" s="23">
        <f>base17!Z20</f>
        <v>1</v>
      </c>
      <c r="N50" s="23">
        <f>base17!AA20</f>
        <v>14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base17!N45</f>
        <v>3</v>
      </c>
      <c r="C51" s="23">
        <f>base17!O45</f>
        <v>16</v>
      </c>
      <c r="D51" s="23">
        <f>base17!P27</f>
        <v>16</v>
      </c>
      <c r="E51" s="23">
        <f>base17!Q27</f>
        <v>6</v>
      </c>
      <c r="F51" s="23">
        <f>base17!R27</f>
        <v>3</v>
      </c>
      <c r="G51" s="23">
        <f>base17!S27</f>
        <v>9</v>
      </c>
      <c r="H51" s="23">
        <f>base17!T27</f>
        <v>18</v>
      </c>
      <c r="I51" s="23">
        <f>base17!Z40</f>
        <v>14</v>
      </c>
      <c r="J51" s="23">
        <f>base17!AA40</f>
        <v>2</v>
      </c>
      <c r="K51" s="23">
        <f>base17!AB40</f>
        <v>10</v>
      </c>
      <c r="L51" s="23">
        <f>base17!AC40</f>
        <v>17</v>
      </c>
      <c r="M51" s="23">
        <f>base17!Z21</f>
        <v>14</v>
      </c>
      <c r="N51" s="23">
        <f>base17!AA21</f>
        <v>2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534" priority="26" operator="equal">
      <formula>#REF!</formula>
    </cfRule>
    <cfRule type="cellIs" dxfId="533" priority="27" operator="equal">
      <formula>#REF!</formula>
    </cfRule>
    <cfRule type="cellIs" dxfId="532" priority="28" operator="equal">
      <formula>#REF!</formula>
    </cfRule>
    <cfRule type="cellIs" dxfId="531" priority="29" operator="equal">
      <formula>#REF!</formula>
    </cfRule>
    <cfRule type="cellIs" dxfId="530" priority="30" operator="equal">
      <formula>#REF!</formula>
    </cfRule>
  </conditionalFormatting>
  <conditionalFormatting sqref="B1:P1 B2:U51">
    <cfRule type="cellIs" dxfId="529" priority="31" operator="equal">
      <formula>#REF!</formula>
    </cfRule>
    <cfRule type="cellIs" dxfId="528" priority="32" operator="equal">
      <formula>#REF!</formula>
    </cfRule>
    <cfRule type="cellIs" dxfId="527" priority="33" operator="equal">
      <formula>#REF!</formula>
    </cfRule>
    <cfRule type="cellIs" dxfId="526" priority="34" operator="equal">
      <formula>#REF!</formula>
    </cfRule>
    <cfRule type="cellIs" dxfId="525" priority="35" operator="equal">
      <formula>#REF!</formula>
    </cfRule>
  </conditionalFormatting>
  <conditionalFormatting sqref="A2:A51">
    <cfRule type="cellIs" dxfId="524" priority="21" operator="equal">
      <formula>#REF!</formula>
    </cfRule>
    <cfRule type="cellIs" dxfId="523" priority="22" operator="equal">
      <formula>#REF!</formula>
    </cfRule>
    <cfRule type="cellIs" dxfId="522" priority="23" operator="equal">
      <formula>#REF!</formula>
    </cfRule>
    <cfRule type="cellIs" dxfId="521" priority="24" operator="equal">
      <formula>#REF!</formula>
    </cfRule>
    <cfRule type="cellIs" dxfId="520" priority="25" operator="equal">
      <formula>#REF!</formula>
    </cfRule>
  </conditionalFormatting>
  <conditionalFormatting sqref="B2:U51">
    <cfRule type="cellIs" dxfId="519" priority="13" operator="equal">
      <formula>#REF!</formula>
    </cfRule>
    <cfRule type="cellIs" dxfId="518" priority="14" operator="equal">
      <formula>#REF!</formula>
    </cfRule>
    <cfRule type="cellIs" dxfId="517" priority="15" operator="equal">
      <formula>#REF!</formula>
    </cfRule>
    <cfRule type="cellIs" dxfId="516" priority="16" operator="equal">
      <formula>#REF!</formula>
    </cfRule>
    <cfRule type="cellIs" dxfId="515" priority="17" operator="equal">
      <formula>#REF!</formula>
    </cfRule>
  </conditionalFormatting>
  <conditionalFormatting sqref="B2:U51">
    <cfRule type="cellIs" dxfId="514" priority="8" operator="equal">
      <formula>#REF!</formula>
    </cfRule>
    <cfRule type="cellIs" dxfId="513" priority="9" operator="equal">
      <formula>#REF!</formula>
    </cfRule>
    <cfRule type="cellIs" dxfId="512" priority="10" operator="equal">
      <formula>#REF!</formula>
    </cfRule>
    <cfRule type="cellIs" dxfId="511" priority="11" operator="equal">
      <formula>#REF!</formula>
    </cfRule>
    <cfRule type="cellIs" dxfId="51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6995092-A472-46C6-9D35-48DA5202FFD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B4E2F998-2E41-43E7-8D04-76584338F75A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D97AA294-3983-4C15-B701-137C3934C5CA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74C9A216-DB9C-43F1-A28D-47E5E6F2747F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EE2D55A5-F4A4-4DB7-A78B-AAE605B06F84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4" workbookViewId="0">
      <selection activeCell="I2" sqref="I2:R19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base17!S9</f>
        <v>12</v>
      </c>
      <c r="H2" s="23">
        <f>base17!T9</f>
        <v>18</v>
      </c>
      <c r="I2" s="23">
        <f>base17!Z41</f>
        <v>13</v>
      </c>
      <c r="J2" s="23">
        <f>base17!AA41</f>
        <v>11</v>
      </c>
      <c r="K2" s="23">
        <f>base17!AB41</f>
        <v>10</v>
      </c>
      <c r="L2" s="23">
        <f>base17!AC41</f>
        <v>6</v>
      </c>
      <c r="M2" s="23">
        <f>base17!Z22</f>
        <v>14</v>
      </c>
      <c r="N2" s="23">
        <f>base17!AA22</f>
        <v>2</v>
      </c>
      <c r="O2" s="34">
        <f>base17!AB22</f>
        <v>1</v>
      </c>
      <c r="P2" s="34">
        <f>base17!N23</f>
        <v>3</v>
      </c>
      <c r="Q2" s="34">
        <f>base17!O23</f>
        <v>16</v>
      </c>
      <c r="R2" s="34">
        <f>base17!P23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base17!S10</f>
        <v>17</v>
      </c>
      <c r="H3" s="23">
        <f>base17!T10</f>
        <v>18</v>
      </c>
      <c r="I3" s="23">
        <f>base17!Z42</f>
        <v>10</v>
      </c>
      <c r="J3" s="23">
        <f>base17!AA42</f>
        <v>4</v>
      </c>
      <c r="K3" s="23">
        <f>base17!AB42</f>
        <v>17</v>
      </c>
      <c r="L3" s="23">
        <f>base17!AC42</f>
        <v>5</v>
      </c>
      <c r="M3" s="23">
        <f>base17!Z23</f>
        <v>14</v>
      </c>
      <c r="N3" s="23">
        <f>base17!AA23</f>
        <v>11</v>
      </c>
      <c r="O3" s="34">
        <f>base17!AB23</f>
        <v>10</v>
      </c>
      <c r="P3" s="34">
        <f>base17!N24</f>
        <v>3</v>
      </c>
      <c r="Q3" s="34">
        <f>base17!O24</f>
        <v>15</v>
      </c>
      <c r="R3" s="34">
        <f>base17!P24</f>
        <v>11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base17!S11</f>
        <v>17</v>
      </c>
      <c r="H4" s="23">
        <f>base17!T11</f>
        <v>18</v>
      </c>
      <c r="I4" s="23">
        <f>base17!Z43</f>
        <v>11</v>
      </c>
      <c r="J4" s="23">
        <f>base17!AA43</f>
        <v>5</v>
      </c>
      <c r="K4" s="23">
        <f>base17!AB43</f>
        <v>10</v>
      </c>
      <c r="L4" s="23">
        <f>base17!AC43</f>
        <v>13</v>
      </c>
      <c r="M4" s="23">
        <f>base17!Z24</f>
        <v>7</v>
      </c>
      <c r="N4" s="23">
        <f>base17!AA24</f>
        <v>1</v>
      </c>
      <c r="O4" s="34">
        <f>base17!AB24</f>
        <v>11</v>
      </c>
      <c r="P4" s="34">
        <f>base17!N25</f>
        <v>1</v>
      </c>
      <c r="Q4" s="34">
        <f>base17!O25</f>
        <v>10</v>
      </c>
      <c r="R4" s="34">
        <f>base17!P25</f>
        <v>17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base17!S12</f>
        <v>8</v>
      </c>
      <c r="H5" s="23">
        <f>base17!T12</f>
        <v>19</v>
      </c>
      <c r="I5" s="23">
        <f>base17!Z44</f>
        <v>16</v>
      </c>
      <c r="J5" s="23">
        <f>base17!AA44</f>
        <v>2</v>
      </c>
      <c r="K5" s="23">
        <f>base17!AB44</f>
        <v>11</v>
      </c>
      <c r="L5" s="23">
        <f>base17!AC44</f>
        <v>8</v>
      </c>
      <c r="M5" s="23">
        <f>base17!Z25</f>
        <v>18</v>
      </c>
      <c r="N5" s="23">
        <f>base17!AA25</f>
        <v>16</v>
      </c>
      <c r="O5" s="34">
        <f>base17!AB25</f>
        <v>3</v>
      </c>
      <c r="P5" s="34">
        <f>base17!N26</f>
        <v>4</v>
      </c>
      <c r="Q5" s="34">
        <f>base17!O26</f>
        <v>15</v>
      </c>
      <c r="R5" s="34">
        <f>base17!P26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base17!S13</f>
        <v>18</v>
      </c>
      <c r="H6" s="23">
        <f>base17!T13</f>
        <v>17</v>
      </c>
      <c r="I6" s="23">
        <f>base17!Z45</f>
        <v>10</v>
      </c>
      <c r="J6" s="23">
        <f>base17!AA45</f>
        <v>14</v>
      </c>
      <c r="K6" s="23">
        <f>base17!AB45</f>
        <v>6</v>
      </c>
      <c r="L6" s="23">
        <f>base17!AC45</f>
        <v>4</v>
      </c>
      <c r="M6" s="23">
        <f>base17!Z26</f>
        <v>8</v>
      </c>
      <c r="N6" s="23">
        <f>base17!AA26</f>
        <v>4</v>
      </c>
      <c r="O6" s="34">
        <f>base17!AB26</f>
        <v>2</v>
      </c>
      <c r="P6" s="34">
        <f>base17!N27</f>
        <v>4</v>
      </c>
      <c r="Q6" s="34">
        <f>base17!O27</f>
        <v>17</v>
      </c>
      <c r="R6" s="34">
        <f>base17!P27</f>
        <v>16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base17!S14</f>
        <v>17</v>
      </c>
      <c r="H7" s="23">
        <f>base17!T14</f>
        <v>18</v>
      </c>
      <c r="I7" s="23">
        <f>base17!Z46</f>
        <v>1</v>
      </c>
      <c r="J7" s="23">
        <f>base17!AA46</f>
        <v>5</v>
      </c>
      <c r="K7" s="23">
        <f>base17!AB46</f>
        <v>11</v>
      </c>
      <c r="L7" s="23">
        <f>base17!AC46</f>
        <v>14</v>
      </c>
      <c r="M7" s="23">
        <f>base17!Z27</f>
        <v>10</v>
      </c>
      <c r="N7" s="23">
        <f>base17!AA27</f>
        <v>11</v>
      </c>
      <c r="O7" s="34">
        <f>base17!AB27</f>
        <v>14</v>
      </c>
      <c r="P7" s="34">
        <f>base17!N28</f>
        <v>7</v>
      </c>
      <c r="Q7" s="34">
        <f>base17!O28</f>
        <v>17</v>
      </c>
      <c r="R7" s="34">
        <f>base17!P28</f>
        <v>12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base17!S15</f>
        <v>16</v>
      </c>
      <c r="H8" s="23">
        <f>base17!T15</f>
        <v>17</v>
      </c>
      <c r="I8" s="23">
        <f>base17!Z47</f>
        <v>11</v>
      </c>
      <c r="J8" s="23">
        <f>base17!AA47</f>
        <v>4</v>
      </c>
      <c r="K8" s="23">
        <f>base17!AB47</f>
        <v>10</v>
      </c>
      <c r="L8" s="23">
        <f>base17!AC47</f>
        <v>14</v>
      </c>
      <c r="M8" s="23">
        <f>base17!Z28</f>
        <v>14</v>
      </c>
      <c r="N8" s="23">
        <f>base17!AA28</f>
        <v>10</v>
      </c>
      <c r="O8" s="34">
        <f>base17!AB28</f>
        <v>2</v>
      </c>
      <c r="P8" s="34">
        <f>base17!N29</f>
        <v>3</v>
      </c>
      <c r="Q8" s="34">
        <f>base17!O29</f>
        <v>16</v>
      </c>
      <c r="R8" s="34">
        <f>base17!P29</f>
        <v>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base17!S16</f>
        <v>9</v>
      </c>
      <c r="H9" s="23">
        <f>base17!T16</f>
        <v>18</v>
      </c>
      <c r="I9" s="23">
        <f>base17!Z48</f>
        <v>4</v>
      </c>
      <c r="J9" s="23">
        <f>base17!AA48</f>
        <v>14</v>
      </c>
      <c r="K9" s="23">
        <f>base17!AB48</f>
        <v>2</v>
      </c>
      <c r="L9" s="23">
        <f>base17!AC48</f>
        <v>10</v>
      </c>
      <c r="M9" s="23">
        <f>base17!Z29</f>
        <v>1</v>
      </c>
      <c r="N9" s="23">
        <f>base17!AA29</f>
        <v>14</v>
      </c>
      <c r="O9" s="34">
        <f>base17!AB29</f>
        <v>11</v>
      </c>
      <c r="P9" s="34">
        <f>base17!N30</f>
        <v>3</v>
      </c>
      <c r="Q9" s="34">
        <f>base17!O30</f>
        <v>16</v>
      </c>
      <c r="R9" s="34">
        <f>base17!P30</f>
        <v>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base17!S17</f>
        <v>16</v>
      </c>
      <c r="H10" s="23">
        <f>base17!T17</f>
        <v>18</v>
      </c>
      <c r="I10" s="23">
        <f>base17!Z49</f>
        <v>14</v>
      </c>
      <c r="J10" s="23">
        <f>base17!AA49</f>
        <v>1</v>
      </c>
      <c r="K10" s="23">
        <f>base17!AB49</f>
        <v>10</v>
      </c>
      <c r="L10" s="23">
        <f>base17!AC49</f>
        <v>12</v>
      </c>
      <c r="M10" s="23">
        <f>base17!Z30</f>
        <v>14</v>
      </c>
      <c r="N10" s="23">
        <f>base17!AA30</f>
        <v>1</v>
      </c>
      <c r="O10" s="34">
        <f>base17!AB30</f>
        <v>4</v>
      </c>
      <c r="P10" s="34">
        <f>base17!N31</f>
        <v>15</v>
      </c>
      <c r="Q10" s="34">
        <f>base17!O31</f>
        <v>3</v>
      </c>
      <c r="R10" s="34">
        <f>base17!P31</f>
        <v>16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base17!S18</f>
        <v>14</v>
      </c>
      <c r="H11" s="23">
        <f>base17!T18</f>
        <v>18</v>
      </c>
      <c r="I11" s="23">
        <f>base17!Z50</f>
        <v>2</v>
      </c>
      <c r="J11" s="23">
        <f>base17!AA50</f>
        <v>6</v>
      </c>
      <c r="K11" s="23">
        <f>base17!AB50</f>
        <v>4</v>
      </c>
      <c r="L11" s="23">
        <f>base17!AC50</f>
        <v>10</v>
      </c>
      <c r="M11" s="23">
        <f>base17!Z31</f>
        <v>2</v>
      </c>
      <c r="N11" s="23">
        <f>base17!AA31</f>
        <v>5</v>
      </c>
      <c r="O11" s="34">
        <f>base17!AB31</f>
        <v>1</v>
      </c>
      <c r="P11" s="34">
        <f>base17!N32</f>
        <v>13</v>
      </c>
      <c r="Q11" s="34">
        <f>base17!O32</f>
        <v>6</v>
      </c>
      <c r="R11" s="34">
        <f>base17!P32</f>
        <v>3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base17!S19</f>
        <v>9</v>
      </c>
      <c r="H12" s="23">
        <f>base17!T19</f>
        <v>18</v>
      </c>
      <c r="I12" s="23">
        <f>base17!Z51</f>
        <v>4</v>
      </c>
      <c r="J12" s="23">
        <f>base17!AA51</f>
        <v>14</v>
      </c>
      <c r="K12" s="23">
        <f>base17!AB51</f>
        <v>17</v>
      </c>
      <c r="L12" s="23">
        <f>base17!AC51</f>
        <v>2</v>
      </c>
      <c r="M12" s="23">
        <f>base17!Z32</f>
        <v>11</v>
      </c>
      <c r="N12" s="23">
        <f>base17!AA32</f>
        <v>14</v>
      </c>
      <c r="O12" s="34">
        <f>base17!AB32</f>
        <v>10</v>
      </c>
      <c r="P12" s="34">
        <f>base17!N33</f>
        <v>6</v>
      </c>
      <c r="Q12" s="34">
        <f>base17!O33</f>
        <v>3</v>
      </c>
      <c r="R12" s="34">
        <f>base17!P33</f>
        <v>15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base17!S20</f>
        <v>20</v>
      </c>
      <c r="H13" s="23">
        <f>base17!T20</f>
        <v>19</v>
      </c>
      <c r="I13" s="23">
        <f>base17!Z52</f>
        <v>14</v>
      </c>
      <c r="J13" s="23">
        <f>base17!AA52</f>
        <v>10</v>
      </c>
      <c r="K13" s="23">
        <f>base17!AB52</f>
        <v>11</v>
      </c>
      <c r="L13" s="23">
        <f>base17!AC52</f>
        <v>5</v>
      </c>
      <c r="M13" s="23">
        <f>base17!Z33</f>
        <v>4</v>
      </c>
      <c r="N13" s="23">
        <f>base17!AA33</f>
        <v>14</v>
      </c>
      <c r="O13" s="34">
        <f>base17!AB33</f>
        <v>17</v>
      </c>
      <c r="P13" s="34">
        <f>base17!N34</f>
        <v>4</v>
      </c>
      <c r="Q13" s="34">
        <f>base17!O34</f>
        <v>6</v>
      </c>
      <c r="R13" s="34">
        <f>base17!P34</f>
        <v>3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base17!S21</f>
        <v>16</v>
      </c>
      <c r="H14" s="23">
        <f>base17!T21</f>
        <v>20</v>
      </c>
      <c r="I14" s="23">
        <f>base17!Z53</f>
        <v>14</v>
      </c>
      <c r="J14" s="23">
        <f>base17!AA53</f>
        <v>5</v>
      </c>
      <c r="K14" s="23">
        <f>base17!AB53</f>
        <v>4</v>
      </c>
      <c r="L14" s="23">
        <f>base17!AC53</f>
        <v>1</v>
      </c>
      <c r="M14" s="23">
        <f>base17!Z34</f>
        <v>14</v>
      </c>
      <c r="N14" s="23">
        <f>base17!AA34</f>
        <v>11</v>
      </c>
      <c r="O14" s="34">
        <f>base17!AB34</f>
        <v>10</v>
      </c>
      <c r="P14" s="34">
        <f>base17!N35</f>
        <v>3</v>
      </c>
      <c r="Q14" s="34">
        <f>base17!O35</f>
        <v>4</v>
      </c>
      <c r="R14" s="34">
        <f>base17!P35</f>
        <v>15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base17!S22</f>
        <v>17</v>
      </c>
      <c r="H15" s="23">
        <f>base17!T22</f>
        <v>20</v>
      </c>
      <c r="I15" s="23">
        <f>base17!Z54</f>
        <v>11</v>
      </c>
      <c r="J15" s="23">
        <f>base17!AA54</f>
        <v>14</v>
      </c>
      <c r="K15" s="23">
        <f>base17!AB54</f>
        <v>10</v>
      </c>
      <c r="L15" s="23">
        <f>base17!AC54</f>
        <v>5</v>
      </c>
      <c r="M15" s="23">
        <f>base17!Z35</f>
        <v>15</v>
      </c>
      <c r="N15" s="23">
        <f>base17!AA35</f>
        <v>4</v>
      </c>
      <c r="O15" s="34">
        <f>base17!AB35</f>
        <v>5</v>
      </c>
      <c r="P15" s="34">
        <f>base17!N36</f>
        <v>3</v>
      </c>
      <c r="Q15" s="34">
        <f>base17!O36</f>
        <v>4</v>
      </c>
      <c r="R15" s="34">
        <f>base17!P36</f>
        <v>15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base17!S23</f>
        <v>17</v>
      </c>
      <c r="H16" s="23">
        <f>base17!T23</f>
        <v>18</v>
      </c>
      <c r="I16" s="23">
        <f>base17!Z55</f>
        <v>14</v>
      </c>
      <c r="J16" s="23">
        <f>base17!AA55</f>
        <v>10</v>
      </c>
      <c r="K16" s="23">
        <f>base17!AB55</f>
        <v>5</v>
      </c>
      <c r="L16" s="23">
        <f>base17!AC55</f>
        <v>4</v>
      </c>
      <c r="M16" s="23">
        <f>base17!Z36</f>
        <v>11</v>
      </c>
      <c r="N16" s="23">
        <f>base17!AA36</f>
        <v>10</v>
      </c>
      <c r="O16" s="34">
        <f>base17!AB36</f>
        <v>14</v>
      </c>
      <c r="P16" s="34">
        <f>base17!N37</f>
        <v>7</v>
      </c>
      <c r="Q16" s="34">
        <f>base17!O37</f>
        <v>4</v>
      </c>
      <c r="R16" s="34">
        <f>base17!P37</f>
        <v>15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base17!S24</f>
        <v>9</v>
      </c>
      <c r="H17" s="23">
        <f>base17!T24</f>
        <v>18</v>
      </c>
      <c r="I17" s="23">
        <f>base17!Z56</f>
        <v>11</v>
      </c>
      <c r="J17" s="23">
        <f>base17!AA56</f>
        <v>10</v>
      </c>
      <c r="K17" s="23">
        <f>base17!AB56</f>
        <v>14</v>
      </c>
      <c r="L17" s="23">
        <f>base17!AC56</f>
        <v>5</v>
      </c>
      <c r="M17" s="23">
        <f>base17!Z37</f>
        <v>14</v>
      </c>
      <c r="N17" s="23">
        <f>base17!AA37</f>
        <v>10</v>
      </c>
      <c r="O17" s="34">
        <f>base17!AB37</f>
        <v>102</v>
      </c>
      <c r="P17" s="34">
        <f>base17!N38</f>
        <v>14</v>
      </c>
      <c r="Q17" s="34">
        <f>base17!O38</f>
        <v>9</v>
      </c>
      <c r="R17" s="34">
        <f>base17!P38</f>
        <v>7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base17!S25</f>
        <v>2</v>
      </c>
      <c r="H18" s="23">
        <f>base17!T25</f>
        <v>18</v>
      </c>
      <c r="I18" s="23">
        <f>base17!Z57</f>
        <v>14</v>
      </c>
      <c r="J18" s="23">
        <f>base17!AA57</f>
        <v>11</v>
      </c>
      <c r="K18" s="23">
        <f>base17!AB57</f>
        <v>10</v>
      </c>
      <c r="L18" s="23">
        <f>base17!AC57</f>
        <v>2</v>
      </c>
      <c r="M18" s="23">
        <f>base17!Z38</f>
        <v>14</v>
      </c>
      <c r="N18" s="23">
        <f>base17!AA38</f>
        <v>13</v>
      </c>
      <c r="O18" s="34">
        <f>base17!AB38</f>
        <v>10</v>
      </c>
      <c r="P18" s="34">
        <f>base17!N39</f>
        <v>7</v>
      </c>
      <c r="Q18" s="34">
        <f>base17!O39</f>
        <v>17</v>
      </c>
      <c r="R18" s="34">
        <f>base17!P39</f>
        <v>12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base17!S26</f>
        <v>9</v>
      </c>
      <c r="H19" s="23">
        <f>base17!T26</f>
        <v>18</v>
      </c>
      <c r="I19" s="23">
        <f>base17!Z58</f>
        <v>14</v>
      </c>
      <c r="J19" s="23">
        <f>base17!AA58</f>
        <v>2</v>
      </c>
      <c r="K19" s="23">
        <f>base17!AB58</f>
        <v>10</v>
      </c>
      <c r="L19" s="23">
        <f>base17!AC58</f>
        <v>17</v>
      </c>
      <c r="M19" s="23">
        <f>base17!Z39</f>
        <v>11</v>
      </c>
      <c r="N19" s="23">
        <f>base17!AA39</f>
        <v>17</v>
      </c>
      <c r="O19" s="34">
        <f>base17!AB39</f>
        <v>10</v>
      </c>
      <c r="P19" s="34">
        <f>base17!N40</f>
        <v>7</v>
      </c>
      <c r="Q19" s="34">
        <f>base17!O40</f>
        <v>17</v>
      </c>
      <c r="R19" s="34">
        <f>base17!P40</f>
        <v>12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base17!S27</f>
        <v>9</v>
      </c>
      <c r="H20" s="23">
        <f>base17!T27</f>
        <v>18</v>
      </c>
      <c r="I20" s="23">
        <f>base17!Z9</f>
        <v>13</v>
      </c>
      <c r="J20" s="23">
        <f>base17!AA9</f>
        <v>5</v>
      </c>
      <c r="K20" s="23">
        <f>base17!AB9</f>
        <v>15</v>
      </c>
      <c r="L20" s="23">
        <f>base17!AC9</f>
        <v>14</v>
      </c>
      <c r="M20" s="23">
        <f>base17!Z40</f>
        <v>14</v>
      </c>
      <c r="N20" s="23">
        <f>base17!AA40</f>
        <v>2</v>
      </c>
      <c r="O20" s="34">
        <f>base17!AB40</f>
        <v>10</v>
      </c>
      <c r="P20" s="34">
        <f>base17!N41</f>
        <v>8</v>
      </c>
      <c r="Q20" s="34">
        <f>base17!O41</f>
        <v>16</v>
      </c>
      <c r="R20" s="34">
        <f>base17!P41</f>
        <v>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base17!S28</f>
        <v>6</v>
      </c>
      <c r="H21" s="23">
        <f>base17!T28</f>
        <v>18</v>
      </c>
      <c r="I21" s="23">
        <f>base17!Z10</f>
        <v>12</v>
      </c>
      <c r="J21" s="23">
        <f>base17!AA10</f>
        <v>13</v>
      </c>
      <c r="K21" s="23">
        <f>base17!AB10</f>
        <v>14</v>
      </c>
      <c r="L21" s="23">
        <f>base17!AC10</f>
        <v>15</v>
      </c>
      <c r="M21" s="23">
        <f>base17!Z41</f>
        <v>13</v>
      </c>
      <c r="N21" s="23">
        <f>base17!AA41</f>
        <v>11</v>
      </c>
      <c r="O21" s="34">
        <f>base17!AB41</f>
        <v>10</v>
      </c>
      <c r="P21" s="34">
        <f>base17!N42</f>
        <v>3</v>
      </c>
      <c r="Q21" s="34">
        <f>base17!O42</f>
        <v>16</v>
      </c>
      <c r="R21" s="34">
        <f>base17!P42</f>
        <v>6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base17!S29</f>
        <v>17</v>
      </c>
      <c r="H22" s="23">
        <f>base17!T29</f>
        <v>18</v>
      </c>
      <c r="I22" s="23">
        <f>base17!Z11</f>
        <v>14</v>
      </c>
      <c r="J22" s="23">
        <f>base17!AA11</f>
        <v>13</v>
      </c>
      <c r="K22" s="23">
        <f>base17!AB11</f>
        <v>12</v>
      </c>
      <c r="L22" s="23">
        <f>base17!AC11</f>
        <v>15</v>
      </c>
      <c r="M22" s="23">
        <f>base17!Z42</f>
        <v>10</v>
      </c>
      <c r="N22" s="23">
        <f>base17!AA42</f>
        <v>4</v>
      </c>
      <c r="O22" s="34">
        <f>base17!AB42</f>
        <v>17</v>
      </c>
      <c r="P22" s="34">
        <f>base17!N43</f>
        <v>7</v>
      </c>
      <c r="Q22" s="34">
        <f>base17!O43</f>
        <v>15</v>
      </c>
      <c r="R22" s="34">
        <f>base17!P43</f>
        <v>3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base17!S30</f>
        <v>17</v>
      </c>
      <c r="H23" s="23">
        <f>base17!T30</f>
        <v>18</v>
      </c>
      <c r="I23" s="23">
        <f>base17!Z12</f>
        <v>11</v>
      </c>
      <c r="J23" s="23">
        <f>base17!AA12</f>
        <v>14</v>
      </c>
      <c r="K23" s="23">
        <f>base17!AB12</f>
        <v>16</v>
      </c>
      <c r="L23" s="23">
        <f>base17!AC12</f>
        <v>10</v>
      </c>
      <c r="M23" s="23">
        <f>base17!Z43</f>
        <v>11</v>
      </c>
      <c r="N23" s="23">
        <f>base17!AA43</f>
        <v>5</v>
      </c>
      <c r="O23" s="34">
        <f>base17!AB43</f>
        <v>10</v>
      </c>
      <c r="P23" s="34">
        <f>base17!N44</f>
        <v>3</v>
      </c>
      <c r="Q23" s="34">
        <f>base17!O44</f>
        <v>5</v>
      </c>
      <c r="R23" s="34">
        <f>base17!P44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base17!S31</f>
        <v>17</v>
      </c>
      <c r="H24" s="23">
        <f>base17!T31</f>
        <v>18</v>
      </c>
      <c r="I24" s="23">
        <f>base17!Z13</f>
        <v>11</v>
      </c>
      <c r="J24" s="23">
        <f>base17!AA13</f>
        <v>12</v>
      </c>
      <c r="K24" s="23">
        <f>base17!AB13</f>
        <v>10</v>
      </c>
      <c r="L24" s="23">
        <f>base17!AC13</f>
        <v>14</v>
      </c>
      <c r="M24" s="23">
        <f>base17!Z44</f>
        <v>16</v>
      </c>
      <c r="N24" s="23">
        <f>base17!AA44</f>
        <v>2</v>
      </c>
      <c r="O24" s="34">
        <f>base17!AB44</f>
        <v>11</v>
      </c>
      <c r="P24" s="34">
        <f>base17!N45</f>
        <v>3</v>
      </c>
      <c r="Q24" s="34">
        <f>base17!O45</f>
        <v>16</v>
      </c>
      <c r="R24" s="34">
        <f>base17!P45</f>
        <v>17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base17!S32</f>
        <v>9</v>
      </c>
      <c r="H25" s="23">
        <f>base17!T32</f>
        <v>18</v>
      </c>
      <c r="I25" s="23">
        <f>base17!Z14</f>
        <v>12</v>
      </c>
      <c r="J25" s="23">
        <f>base17!AA14</f>
        <v>15</v>
      </c>
      <c r="K25" s="23">
        <f>base17!AB14</f>
        <v>14</v>
      </c>
      <c r="L25" s="23">
        <f>base17!AC14</f>
        <v>16</v>
      </c>
      <c r="M25" s="23">
        <f>base17!Z45</f>
        <v>10</v>
      </c>
      <c r="N25" s="23">
        <f>base17!AA45</f>
        <v>14</v>
      </c>
      <c r="O25" s="34">
        <f>base17!AB45</f>
        <v>6</v>
      </c>
      <c r="P25" s="34">
        <f>base17!N46</f>
        <v>15</v>
      </c>
      <c r="Q25" s="34">
        <f>base17!O46</f>
        <v>8</v>
      </c>
      <c r="R25" s="34">
        <f>base17!P46</f>
        <v>4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base17!S33</f>
        <v>9</v>
      </c>
      <c r="H26" s="23">
        <f>base17!T33</f>
        <v>18</v>
      </c>
      <c r="I26" s="23">
        <f>base17!Z15</f>
        <v>18</v>
      </c>
      <c r="J26" s="23">
        <f>base17!AA15</f>
        <v>17</v>
      </c>
      <c r="K26" s="23">
        <f>base17!AB15</f>
        <v>15</v>
      </c>
      <c r="L26" s="23">
        <f>base17!AC15</f>
        <v>10</v>
      </c>
      <c r="M26" s="23">
        <f>base17!Z46</f>
        <v>1</v>
      </c>
      <c r="N26" s="23">
        <f>base17!AA46</f>
        <v>5</v>
      </c>
      <c r="O26" s="34">
        <f>base17!AB46</f>
        <v>11</v>
      </c>
      <c r="P26" s="34">
        <f>base17!N47</f>
        <v>7</v>
      </c>
      <c r="Q26" s="34">
        <f>base17!O47</f>
        <v>9</v>
      </c>
      <c r="R26" s="34">
        <f>base17!P47</f>
        <v>16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base17!S34</f>
        <v>9</v>
      </c>
      <c r="H27" s="23">
        <f>base17!T34</f>
        <v>18</v>
      </c>
      <c r="I27" s="23">
        <f>base17!Z16</f>
        <v>14</v>
      </c>
      <c r="J27" s="23">
        <f>base17!AA16</f>
        <v>2</v>
      </c>
      <c r="K27" s="23">
        <f>base17!AB16</f>
        <v>10</v>
      </c>
      <c r="L27" s="23">
        <f>base17!AC16</f>
        <v>17</v>
      </c>
      <c r="M27" s="23">
        <f>base17!Z47</f>
        <v>11</v>
      </c>
      <c r="N27" s="23">
        <f>base17!AA47</f>
        <v>4</v>
      </c>
      <c r="O27" s="34">
        <f>base17!AB47</f>
        <v>10</v>
      </c>
      <c r="P27" s="34">
        <f>base17!N48</f>
        <v>2</v>
      </c>
      <c r="Q27" s="34">
        <f>base17!O48</f>
        <v>9</v>
      </c>
      <c r="R27" s="34">
        <f>base17!P48</f>
        <v>16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base17!S35</f>
        <v>9</v>
      </c>
      <c r="H28" s="23">
        <f>base17!T35</f>
        <v>18</v>
      </c>
      <c r="I28" s="23">
        <f>base17!Z17</f>
        <v>14</v>
      </c>
      <c r="J28" s="23">
        <f>base17!AA17</f>
        <v>11</v>
      </c>
      <c r="K28" s="23">
        <f>base17!AB17</f>
        <v>10</v>
      </c>
      <c r="L28" s="23">
        <f>base17!AC17</f>
        <v>5</v>
      </c>
      <c r="M28" s="23">
        <f>base17!Z48</f>
        <v>4</v>
      </c>
      <c r="N28" s="23">
        <f>base17!AA48</f>
        <v>14</v>
      </c>
      <c r="O28" s="34">
        <f>base17!AB48</f>
        <v>2</v>
      </c>
      <c r="P28" s="34">
        <f>base17!N49</f>
        <v>11</v>
      </c>
      <c r="Q28" s="34">
        <f>base17!O49</f>
        <v>7</v>
      </c>
      <c r="R28" s="34">
        <f>base17!P49</f>
        <v>9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base17!S36</f>
        <v>9</v>
      </c>
      <c r="H29" s="23">
        <f>base17!T36</f>
        <v>18</v>
      </c>
      <c r="I29" s="23">
        <f>base17!Z18</f>
        <v>15</v>
      </c>
      <c r="J29" s="23">
        <f>base17!AA18</f>
        <v>12</v>
      </c>
      <c r="K29" s="23">
        <f>base17!AB18</f>
        <v>11</v>
      </c>
      <c r="L29" s="23">
        <f>base17!AC18</f>
        <v>10</v>
      </c>
      <c r="M29" s="23">
        <f>base17!Z49</f>
        <v>14</v>
      </c>
      <c r="N29" s="23">
        <f>base17!AA49</f>
        <v>1</v>
      </c>
      <c r="O29" s="34">
        <f>base17!AB49</f>
        <v>10</v>
      </c>
      <c r="P29" s="34">
        <f>base17!N50</f>
        <v>7</v>
      </c>
      <c r="Q29" s="34">
        <f>base17!O50</f>
        <v>10</v>
      </c>
      <c r="R29" s="34">
        <f>base17!P50</f>
        <v>9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base17!S37</f>
        <v>8</v>
      </c>
      <c r="H30" s="23">
        <f>base17!T37</f>
        <v>9</v>
      </c>
      <c r="I30" s="23">
        <f>base17!Z19</f>
        <v>14</v>
      </c>
      <c r="J30" s="23">
        <f>base17!AA19</f>
        <v>10</v>
      </c>
      <c r="K30" s="23">
        <f>base17!AB19</f>
        <v>2</v>
      </c>
      <c r="L30" s="23">
        <f>base17!AC19</f>
        <v>11</v>
      </c>
      <c r="M30" s="23">
        <f>base17!Z50</f>
        <v>2</v>
      </c>
      <c r="N30" s="23">
        <f>base17!AA50</f>
        <v>6</v>
      </c>
      <c r="O30" s="34">
        <f>base17!AB50</f>
        <v>4</v>
      </c>
      <c r="P30" s="34">
        <f>base17!N51</f>
        <v>2</v>
      </c>
      <c r="Q30" s="34">
        <f>base17!O51</f>
        <v>9</v>
      </c>
      <c r="R30" s="34">
        <f>base17!P51</f>
        <v>12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base17!S38</f>
        <v>6</v>
      </c>
      <c r="H31" s="23">
        <f>base17!T38</f>
        <v>18</v>
      </c>
      <c r="I31" s="23">
        <f>base17!Z20</f>
        <v>1</v>
      </c>
      <c r="J31" s="23">
        <f>base17!AA20</f>
        <v>14</v>
      </c>
      <c r="K31" s="23">
        <f>base17!AB20</f>
        <v>2</v>
      </c>
      <c r="L31" s="23">
        <f>base17!AC20</f>
        <v>17</v>
      </c>
      <c r="M31" s="23">
        <f>base17!Z51</f>
        <v>4</v>
      </c>
      <c r="N31" s="23">
        <f>base17!AA51</f>
        <v>14</v>
      </c>
      <c r="O31" s="34">
        <f>base17!AB51</f>
        <v>17</v>
      </c>
      <c r="P31" s="34">
        <f>base17!N52</f>
        <v>7</v>
      </c>
      <c r="Q31" s="34">
        <f>base17!O52</f>
        <v>9</v>
      </c>
      <c r="R31" s="34">
        <f>base17!P52</f>
        <v>12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base17!S39</f>
        <v>6</v>
      </c>
      <c r="H32" s="23">
        <f>base17!T39</f>
        <v>18</v>
      </c>
      <c r="I32" s="23">
        <f>base17!Z21</f>
        <v>14</v>
      </c>
      <c r="J32" s="23">
        <f>base17!AA21</f>
        <v>2</v>
      </c>
      <c r="K32" s="23">
        <f>base17!AB21</f>
        <v>4</v>
      </c>
      <c r="L32" s="23">
        <f>base17!AC21</f>
        <v>5</v>
      </c>
      <c r="M32" s="23">
        <f>base17!Z52</f>
        <v>14</v>
      </c>
      <c r="N32" s="23">
        <f>base17!AA52</f>
        <v>10</v>
      </c>
      <c r="O32" s="34">
        <f>base17!AB52</f>
        <v>11</v>
      </c>
      <c r="P32" s="34">
        <f>base17!N53</f>
        <v>9</v>
      </c>
      <c r="Q32" s="34">
        <f>base17!O53</f>
        <v>2</v>
      </c>
      <c r="R32" s="34">
        <f>base17!P53</f>
        <v>11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base17!S40</f>
        <v>6</v>
      </c>
      <c r="H33" s="23">
        <f>base17!T40</f>
        <v>18</v>
      </c>
      <c r="I33" s="23">
        <f>base17!Z22</f>
        <v>14</v>
      </c>
      <c r="J33" s="23">
        <f>base17!AA22</f>
        <v>2</v>
      </c>
      <c r="K33" s="23">
        <f>base17!AB22</f>
        <v>1</v>
      </c>
      <c r="L33" s="23">
        <f>base17!AC22</f>
        <v>5</v>
      </c>
      <c r="M33" s="23">
        <f>base17!Z53</f>
        <v>14</v>
      </c>
      <c r="N33" s="23">
        <f>base17!AA53</f>
        <v>5</v>
      </c>
      <c r="O33" s="34">
        <f>base17!AB53</f>
        <v>4</v>
      </c>
      <c r="P33" s="34">
        <f>base17!N54</f>
        <v>9</v>
      </c>
      <c r="Q33" s="34">
        <f>base17!O54</f>
        <v>13</v>
      </c>
      <c r="R33" s="34">
        <f>base17!P54</f>
        <v>12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base17!S41</f>
        <v>17</v>
      </c>
      <c r="H34" s="23">
        <f>base17!T41</f>
        <v>18</v>
      </c>
      <c r="I34" s="23">
        <f>base17!Z23</f>
        <v>14</v>
      </c>
      <c r="J34" s="23">
        <f>base17!AA23</f>
        <v>11</v>
      </c>
      <c r="K34" s="23">
        <f>base17!AB23</f>
        <v>10</v>
      </c>
      <c r="L34" s="23">
        <f>base17!AC23</f>
        <v>5</v>
      </c>
      <c r="M34" s="23">
        <f>base17!Z54</f>
        <v>11</v>
      </c>
      <c r="N34" s="23">
        <f>base17!AA54</f>
        <v>14</v>
      </c>
      <c r="O34" s="34">
        <f>base17!AB54</f>
        <v>10</v>
      </c>
      <c r="P34" s="34">
        <f>base17!N55</f>
        <v>9</v>
      </c>
      <c r="Q34" s="34">
        <f>base17!O55</f>
        <v>8</v>
      </c>
      <c r="R34" s="34">
        <f>base17!P55</f>
        <v>12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base17!S42</f>
        <v>17</v>
      </c>
      <c r="H35" s="23">
        <f>base17!T42</f>
        <v>18</v>
      </c>
      <c r="I35" s="23">
        <f>base17!Z24</f>
        <v>7</v>
      </c>
      <c r="J35" s="23">
        <f>base17!AA24</f>
        <v>1</v>
      </c>
      <c r="K35" s="23">
        <f>base17!AB24</f>
        <v>11</v>
      </c>
      <c r="L35" s="23">
        <f>base17!AC24</f>
        <v>5</v>
      </c>
      <c r="M35" s="23">
        <f>base17!Z55</f>
        <v>14</v>
      </c>
      <c r="N35" s="23">
        <f>base17!AA55</f>
        <v>10</v>
      </c>
      <c r="O35" s="34">
        <f>base17!AB55</f>
        <v>5</v>
      </c>
      <c r="P35" s="34">
        <f>base17!N56</f>
        <v>6</v>
      </c>
      <c r="Q35" s="34">
        <f>base17!O56</f>
        <v>9</v>
      </c>
      <c r="R35" s="34">
        <f>base17!P56</f>
        <v>12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base17!S43</f>
        <v>9</v>
      </c>
      <c r="H36" s="23">
        <f>base17!T43</f>
        <v>18</v>
      </c>
      <c r="I36" s="23">
        <f>base17!Z25</f>
        <v>18</v>
      </c>
      <c r="J36" s="23">
        <f>base17!AA25</f>
        <v>16</v>
      </c>
      <c r="K36" s="23">
        <f>base17!AB25</f>
        <v>3</v>
      </c>
      <c r="L36" s="23">
        <f>base17!AC25</f>
        <v>2</v>
      </c>
      <c r="M36" s="23">
        <f>base17!Z56</f>
        <v>11</v>
      </c>
      <c r="N36" s="23">
        <f>base17!AA56</f>
        <v>10</v>
      </c>
      <c r="O36" s="34">
        <f>base17!AB56</f>
        <v>14</v>
      </c>
      <c r="P36" s="34">
        <f>base17!N57</f>
        <v>3</v>
      </c>
      <c r="Q36" s="34">
        <f>base17!O57</f>
        <v>6</v>
      </c>
      <c r="R36" s="34">
        <f>base17!P57</f>
        <v>9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base17!S44</f>
        <v>6</v>
      </c>
      <c r="H37" s="23">
        <f>base17!T44</f>
        <v>18</v>
      </c>
      <c r="I37" s="23">
        <f>base17!Z26</f>
        <v>8</v>
      </c>
      <c r="J37" s="23">
        <f>base17!AA26</f>
        <v>4</v>
      </c>
      <c r="K37" s="23">
        <f>base17!AB26</f>
        <v>2</v>
      </c>
      <c r="L37" s="23">
        <f>base17!AC26</f>
        <v>11</v>
      </c>
      <c r="M37" s="23">
        <f>base17!Z57</f>
        <v>14</v>
      </c>
      <c r="N37" s="23">
        <f>base17!AA57</f>
        <v>11</v>
      </c>
      <c r="O37" s="34">
        <f>base17!AB57</f>
        <v>10</v>
      </c>
      <c r="P37" s="34">
        <f>base17!N58</f>
        <v>17</v>
      </c>
      <c r="Q37" s="34">
        <f>base17!O58</f>
        <v>3</v>
      </c>
      <c r="R37" s="34">
        <f>base17!P58</f>
        <v>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base17!S45</f>
        <v>2</v>
      </c>
      <c r="H38" s="23">
        <f>base17!T45</f>
        <v>18</v>
      </c>
      <c r="I38" s="23">
        <f>base17!Z27</f>
        <v>10</v>
      </c>
      <c r="J38" s="23">
        <f>base17!AA27</f>
        <v>11</v>
      </c>
      <c r="K38" s="23">
        <f>base17!AB27</f>
        <v>14</v>
      </c>
      <c r="L38" s="23">
        <f>base17!AC27</f>
        <v>5</v>
      </c>
      <c r="M38" s="23">
        <f>base17!Z58</f>
        <v>14</v>
      </c>
      <c r="N38" s="23">
        <f>base17!AA58</f>
        <v>2</v>
      </c>
      <c r="O38" s="34">
        <f>base17!AB58</f>
        <v>10</v>
      </c>
      <c r="P38" s="34">
        <f>base17!N9</f>
        <v>2</v>
      </c>
      <c r="Q38" s="34">
        <f>base17!O9</f>
        <v>9</v>
      </c>
      <c r="R38" s="34">
        <f>base17!P9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base17!S46</f>
        <v>6</v>
      </c>
      <c r="H39" s="23">
        <f>base17!T46</f>
        <v>18</v>
      </c>
      <c r="I39" s="23">
        <f>base17!Z28</f>
        <v>14</v>
      </c>
      <c r="J39" s="23">
        <f>base17!AA28</f>
        <v>10</v>
      </c>
      <c r="K39" s="23">
        <f>base17!AB28</f>
        <v>2</v>
      </c>
      <c r="L39" s="23">
        <f>base17!AC28</f>
        <v>17</v>
      </c>
      <c r="M39" s="23">
        <f>base17!Z9</f>
        <v>13</v>
      </c>
      <c r="N39" s="23">
        <f>base17!AA9</f>
        <v>5</v>
      </c>
      <c r="O39" s="34">
        <f>base17!AB9</f>
        <v>15</v>
      </c>
      <c r="P39" s="34">
        <f>base17!N10</f>
        <v>12</v>
      </c>
      <c r="Q39" s="34">
        <f>base17!O10</f>
        <v>14</v>
      </c>
      <c r="R39" s="34">
        <f>base17!P10</f>
        <v>13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base17!S47</f>
        <v>12</v>
      </c>
      <c r="H40" s="23">
        <f>base17!T47</f>
        <v>18</v>
      </c>
      <c r="I40" s="23">
        <f>base17!Z29</f>
        <v>1</v>
      </c>
      <c r="J40" s="23">
        <f>base17!AA29</f>
        <v>14</v>
      </c>
      <c r="K40" s="23">
        <f>base17!AB29</f>
        <v>11</v>
      </c>
      <c r="L40" s="23">
        <f>base17!AC29</f>
        <v>5</v>
      </c>
      <c r="M40" s="23">
        <f>base17!Z10</f>
        <v>12</v>
      </c>
      <c r="N40" s="23">
        <f>base17!AA10</f>
        <v>13</v>
      </c>
      <c r="O40" s="34">
        <f>base17!AB10</f>
        <v>14</v>
      </c>
      <c r="P40" s="34">
        <f>base17!N11</f>
        <v>10</v>
      </c>
      <c r="Q40" s="34">
        <f>base17!O11</f>
        <v>13</v>
      </c>
      <c r="R40" s="34">
        <f>base17!P11</f>
        <v>12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base17!S48</f>
        <v>12</v>
      </c>
      <c r="H41" s="23">
        <f>base17!T48</f>
        <v>18</v>
      </c>
      <c r="I41" s="23">
        <f>base17!Z30</f>
        <v>14</v>
      </c>
      <c r="J41" s="23">
        <f>base17!AA30</f>
        <v>1</v>
      </c>
      <c r="K41" s="23">
        <f>base17!AB30</f>
        <v>4</v>
      </c>
      <c r="L41" s="23">
        <f>base17!AC30</f>
        <v>10</v>
      </c>
      <c r="M41" s="23">
        <f>base17!Z11</f>
        <v>14</v>
      </c>
      <c r="N41" s="23">
        <f>base17!AA11</f>
        <v>13</v>
      </c>
      <c r="O41" s="34">
        <f>base17!AB11</f>
        <v>12</v>
      </c>
      <c r="P41" s="34">
        <f>base17!N12</f>
        <v>11</v>
      </c>
      <c r="Q41" s="34">
        <f>base17!O12</f>
        <v>12</v>
      </c>
      <c r="R41" s="34">
        <f>base17!P12</f>
        <v>16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base17!S49</f>
        <v>12</v>
      </c>
      <c r="H42" s="23">
        <f>base17!T49</f>
        <v>18</v>
      </c>
      <c r="I42" s="23">
        <f>base17!Z31</f>
        <v>2</v>
      </c>
      <c r="J42" s="23">
        <f>base17!AA31</f>
        <v>5</v>
      </c>
      <c r="K42" s="23">
        <f>base17!AB31</f>
        <v>1</v>
      </c>
      <c r="L42" s="23">
        <f>base17!AC31</f>
        <v>11</v>
      </c>
      <c r="M42" s="23">
        <f>base17!Z12</f>
        <v>11</v>
      </c>
      <c r="N42" s="23">
        <f>base17!AA12</f>
        <v>14</v>
      </c>
      <c r="O42" s="34">
        <f>base17!AB12</f>
        <v>16</v>
      </c>
      <c r="P42" s="34">
        <f>base17!N13</f>
        <v>15</v>
      </c>
      <c r="Q42" s="34">
        <f>base17!O13</f>
        <v>9</v>
      </c>
      <c r="R42" s="34">
        <f>base17!P13</f>
        <v>10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base17!S50</f>
        <v>17</v>
      </c>
      <c r="H43" s="23">
        <f>base17!T50</f>
        <v>18</v>
      </c>
      <c r="I43" s="23">
        <f>base17!Z32</f>
        <v>11</v>
      </c>
      <c r="J43" s="23">
        <f>base17!AA32</f>
        <v>14</v>
      </c>
      <c r="K43" s="23">
        <f>base17!AB32</f>
        <v>10</v>
      </c>
      <c r="L43" s="23">
        <f>base17!AC32</f>
        <v>5</v>
      </c>
      <c r="M43" s="23">
        <f>base17!Z13</f>
        <v>11</v>
      </c>
      <c r="N43" s="23">
        <f>base17!AA13</f>
        <v>12</v>
      </c>
      <c r="O43" s="34">
        <f>base17!AB13</f>
        <v>10</v>
      </c>
      <c r="P43" s="34">
        <f>base17!N14</f>
        <v>12</v>
      </c>
      <c r="Q43" s="34">
        <f>base17!O14</f>
        <v>11</v>
      </c>
      <c r="R43" s="34">
        <f>base17!P14</f>
        <v>15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base17!S51</f>
        <v>17</v>
      </c>
      <c r="H44" s="23">
        <f>base17!T51</f>
        <v>18</v>
      </c>
      <c r="I44" s="23">
        <f>base17!Z33</f>
        <v>4</v>
      </c>
      <c r="J44" s="23">
        <f>base17!AA33</f>
        <v>14</v>
      </c>
      <c r="K44" s="23">
        <f>base17!AB33</f>
        <v>17</v>
      </c>
      <c r="L44" s="23">
        <f>base17!AC33</f>
        <v>1</v>
      </c>
      <c r="M44" s="23">
        <f>base17!Z14</f>
        <v>12</v>
      </c>
      <c r="N44" s="23">
        <f>base17!AA14</f>
        <v>15</v>
      </c>
      <c r="O44" s="34">
        <f>base17!AB14</f>
        <v>14</v>
      </c>
      <c r="P44" s="34">
        <f>base17!N15</f>
        <v>3</v>
      </c>
      <c r="Q44" s="34">
        <f>base17!O15</f>
        <v>11</v>
      </c>
      <c r="R44" s="34">
        <f>base17!P15</f>
        <v>13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base17!S52</f>
        <v>17</v>
      </c>
      <c r="H45" s="23">
        <f>base17!T52</f>
        <v>18</v>
      </c>
      <c r="I45" s="23">
        <f>base17!Z34</f>
        <v>14</v>
      </c>
      <c r="J45" s="23">
        <f>base17!AA34</f>
        <v>11</v>
      </c>
      <c r="K45" s="23">
        <f>base17!AB34</f>
        <v>10</v>
      </c>
      <c r="L45" s="23">
        <f>base17!AC34</f>
        <v>5</v>
      </c>
      <c r="M45" s="23">
        <f>base17!Z15</f>
        <v>18</v>
      </c>
      <c r="N45" s="23">
        <f>base17!AA15</f>
        <v>17</v>
      </c>
      <c r="O45" s="34">
        <f>base17!AB15</f>
        <v>15</v>
      </c>
      <c r="P45" s="34">
        <f>base17!N16</f>
        <v>16</v>
      </c>
      <c r="Q45" s="34">
        <f>base17!O16</f>
        <v>7</v>
      </c>
      <c r="R45" s="34">
        <f>base17!P16</f>
        <v>17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base17!S53</f>
        <v>16</v>
      </c>
      <c r="H46" s="23">
        <f>base17!T53</f>
        <v>18</v>
      </c>
      <c r="I46" s="23">
        <f>base17!Z35</f>
        <v>15</v>
      </c>
      <c r="J46" s="23">
        <f>base17!AA35</f>
        <v>4</v>
      </c>
      <c r="K46" s="23">
        <f>base17!AB35</f>
        <v>5</v>
      </c>
      <c r="L46" s="23">
        <f>base17!AC35</f>
        <v>14</v>
      </c>
      <c r="M46" s="23">
        <f>base17!Z16</f>
        <v>14</v>
      </c>
      <c r="N46" s="23">
        <f>base17!AA16</f>
        <v>2</v>
      </c>
      <c r="O46" s="34">
        <f>base17!AB16</f>
        <v>10</v>
      </c>
      <c r="P46" s="34">
        <f>base17!N17</f>
        <v>12</v>
      </c>
      <c r="Q46" s="34">
        <f>base17!O17</f>
        <v>15</v>
      </c>
      <c r="R46" s="34">
        <f>base17!P17</f>
        <v>3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base17!S54</f>
        <v>17</v>
      </c>
      <c r="H47" s="23">
        <f>base17!T54</f>
        <v>18</v>
      </c>
      <c r="I47" s="23">
        <f>base17!Z36</f>
        <v>11</v>
      </c>
      <c r="J47" s="23">
        <f>base17!AA36</f>
        <v>10</v>
      </c>
      <c r="K47" s="23">
        <f>base17!AB36</f>
        <v>14</v>
      </c>
      <c r="L47" s="23">
        <f>base17!AC36</f>
        <v>5</v>
      </c>
      <c r="M47" s="23">
        <f>base17!Z17</f>
        <v>14</v>
      </c>
      <c r="N47" s="23">
        <f>base17!AA17</f>
        <v>11</v>
      </c>
      <c r="O47" s="34">
        <f>base17!AB17</f>
        <v>10</v>
      </c>
      <c r="P47" s="34">
        <f>base17!N18</f>
        <v>12</v>
      </c>
      <c r="Q47" s="34">
        <f>base17!O18</f>
        <v>10</v>
      </c>
      <c r="R47" s="34">
        <f>base17!P18</f>
        <v>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base17!S55</f>
        <v>17</v>
      </c>
      <c r="H48" s="23">
        <f>base17!T55</f>
        <v>18</v>
      </c>
      <c r="I48" s="23">
        <f>base17!Z37</f>
        <v>14</v>
      </c>
      <c r="J48" s="23">
        <f>base17!AA37</f>
        <v>10</v>
      </c>
      <c r="K48" s="23">
        <f>base17!AB37</f>
        <v>102</v>
      </c>
      <c r="L48" s="23">
        <f>base17!AC37</f>
        <v>5</v>
      </c>
      <c r="M48" s="23">
        <f>base17!Z18</f>
        <v>15</v>
      </c>
      <c r="N48" s="23">
        <f>base17!AA18</f>
        <v>12</v>
      </c>
      <c r="O48" s="34">
        <f>base17!AB18</f>
        <v>11</v>
      </c>
      <c r="P48" s="34">
        <f>base17!N19</f>
        <v>17</v>
      </c>
      <c r="Q48" s="34">
        <f>base17!O19</f>
        <v>12</v>
      </c>
      <c r="R48" s="34">
        <f>base17!P19</f>
        <v>6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base17!S56</f>
        <v>18</v>
      </c>
      <c r="H49" s="23">
        <f>base17!T56</f>
        <v>8</v>
      </c>
      <c r="I49" s="23">
        <f>base17!Z38</f>
        <v>14</v>
      </c>
      <c r="J49" s="23">
        <f>base17!AA38</f>
        <v>13</v>
      </c>
      <c r="K49" s="23">
        <f>base17!AB38</f>
        <v>10</v>
      </c>
      <c r="L49" s="23">
        <f>base17!AC38</f>
        <v>6</v>
      </c>
      <c r="M49" s="23">
        <f>base17!Z19</f>
        <v>14</v>
      </c>
      <c r="N49" s="23">
        <f>base17!AA19</f>
        <v>10</v>
      </c>
      <c r="O49" s="34">
        <f>base17!AB19</f>
        <v>2</v>
      </c>
      <c r="P49" s="34">
        <f>base17!N20</f>
        <v>6</v>
      </c>
      <c r="Q49" s="34">
        <f>base17!O20</f>
        <v>16</v>
      </c>
      <c r="R49" s="34">
        <f>base17!P20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base17!S57</f>
        <v>4</v>
      </c>
      <c r="H50" s="23">
        <f>base17!T57</f>
        <v>18</v>
      </c>
      <c r="I50" s="23">
        <f>base17!Z39</f>
        <v>11</v>
      </c>
      <c r="J50" s="23">
        <f>base17!AA39</f>
        <v>17</v>
      </c>
      <c r="K50" s="23">
        <f>base17!AB39</f>
        <v>10</v>
      </c>
      <c r="L50" s="23">
        <f>base17!AC39</f>
        <v>14</v>
      </c>
      <c r="M50" s="23">
        <f>base17!Z20</f>
        <v>1</v>
      </c>
      <c r="N50" s="23">
        <f>base17!AA20</f>
        <v>14</v>
      </c>
      <c r="O50" s="34">
        <f>base17!AB20</f>
        <v>2</v>
      </c>
      <c r="P50" s="34">
        <f>base17!N21</f>
        <v>7</v>
      </c>
      <c r="Q50" s="34">
        <f>base17!O21</f>
        <v>4</v>
      </c>
      <c r="R50" s="34">
        <f>base17!P21</f>
        <v>3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base17!S58</f>
        <v>16</v>
      </c>
      <c r="H51" s="23">
        <f>base17!T58</f>
        <v>18</v>
      </c>
      <c r="I51" s="23">
        <f>base17!Z40</f>
        <v>14</v>
      </c>
      <c r="J51" s="23">
        <f>base17!AA40</f>
        <v>2</v>
      </c>
      <c r="K51" s="23">
        <f>base17!AB40</f>
        <v>10</v>
      </c>
      <c r="L51" s="23">
        <f>base17!AC40</f>
        <v>17</v>
      </c>
      <c r="M51" s="23">
        <f>base17!Z21</f>
        <v>14</v>
      </c>
      <c r="N51" s="23">
        <f>base17!AA21</f>
        <v>2</v>
      </c>
      <c r="O51" s="34">
        <f>base17!AB21</f>
        <v>4</v>
      </c>
      <c r="P51" s="34">
        <f>base17!N22</f>
        <v>7</v>
      </c>
      <c r="Q51" s="34">
        <f>base17!O22</f>
        <v>6</v>
      </c>
      <c r="R51" s="34">
        <f>base17!P22</f>
        <v>16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504" priority="26" operator="equal">
      <formula>#REF!</formula>
    </cfRule>
    <cfRule type="cellIs" dxfId="503" priority="27" operator="equal">
      <formula>#REF!</formula>
    </cfRule>
    <cfRule type="cellIs" dxfId="502" priority="28" operator="equal">
      <formula>#REF!</formula>
    </cfRule>
    <cfRule type="cellIs" dxfId="501" priority="29" operator="equal">
      <formula>#REF!</formula>
    </cfRule>
    <cfRule type="cellIs" dxfId="500" priority="30" operator="equal">
      <formula>#REF!</formula>
    </cfRule>
  </conditionalFormatting>
  <conditionalFormatting sqref="B1:P1 B2:N51">
    <cfRule type="cellIs" dxfId="499" priority="31" operator="equal">
      <formula>#REF!</formula>
    </cfRule>
    <cfRule type="cellIs" dxfId="498" priority="32" operator="equal">
      <formula>#REF!</formula>
    </cfRule>
    <cfRule type="cellIs" dxfId="497" priority="33" operator="equal">
      <formula>#REF!</formula>
    </cfRule>
    <cfRule type="cellIs" dxfId="496" priority="34" operator="equal">
      <formula>#REF!</formula>
    </cfRule>
    <cfRule type="cellIs" dxfId="495" priority="35" operator="equal">
      <formula>#REF!</formula>
    </cfRule>
  </conditionalFormatting>
  <conditionalFormatting sqref="A2:A51">
    <cfRule type="cellIs" dxfId="494" priority="21" operator="equal">
      <formula>#REF!</formula>
    </cfRule>
    <cfRule type="cellIs" dxfId="493" priority="22" operator="equal">
      <formula>#REF!</formula>
    </cfRule>
    <cfRule type="cellIs" dxfId="492" priority="23" operator="equal">
      <formula>#REF!</formula>
    </cfRule>
    <cfRule type="cellIs" dxfId="491" priority="24" operator="equal">
      <formula>#REF!</formula>
    </cfRule>
    <cfRule type="cellIs" dxfId="490" priority="25" operator="equal">
      <formula>#REF!</formula>
    </cfRule>
  </conditionalFormatting>
  <conditionalFormatting sqref="B2:N51">
    <cfRule type="cellIs" dxfId="489" priority="13" operator="equal">
      <formula>#REF!</formula>
    </cfRule>
    <cfRule type="cellIs" dxfId="488" priority="14" operator="equal">
      <formula>#REF!</formula>
    </cfRule>
    <cfRule type="cellIs" dxfId="487" priority="15" operator="equal">
      <formula>#REF!</formula>
    </cfRule>
    <cfRule type="cellIs" dxfId="486" priority="16" operator="equal">
      <formula>#REF!</formula>
    </cfRule>
    <cfRule type="cellIs" dxfId="485" priority="17" operator="equal">
      <formula>#REF!</formula>
    </cfRule>
  </conditionalFormatting>
  <conditionalFormatting sqref="B2:N51">
    <cfRule type="cellIs" dxfId="484" priority="8" operator="equal">
      <formula>#REF!</formula>
    </cfRule>
    <cfRule type="cellIs" dxfId="483" priority="9" operator="equal">
      <formula>#REF!</formula>
    </cfRule>
    <cfRule type="cellIs" dxfId="482" priority="10" operator="equal">
      <formula>#REF!</formula>
    </cfRule>
    <cfRule type="cellIs" dxfId="481" priority="11" operator="equal">
      <formula>#REF!</formula>
    </cfRule>
    <cfRule type="cellIs" dxfId="48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4B00FEE-FFF8-4559-9AAE-6A52AB4AC4F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B2:N51</xm:sqref>
        </x14:conditionalFormatting>
        <x14:conditionalFormatting xmlns:xm="http://schemas.microsoft.com/office/excel/2006/main">
          <x14:cfRule type="cellIs" priority="19" operator="equal" id="{CD8F5E0F-3EBE-4629-8741-DA23756C2B76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B2:N51</xm:sqref>
        </x14:conditionalFormatting>
        <x14:conditionalFormatting xmlns:xm="http://schemas.microsoft.com/office/excel/2006/main">
          <x14:cfRule type="cellIs" priority="18" operator="equal" id="{27B4AF18-E84D-4DEF-9FA9-A1851C9DD08F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B2:N51</xm:sqref>
        </x14:conditionalFormatting>
        <x14:conditionalFormatting xmlns:xm="http://schemas.microsoft.com/office/excel/2006/main">
          <x14:cfRule type="cellIs" priority="7" operator="equal" id="{E66F94FA-C6DE-47E8-B959-0CAEF99E29C4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B2:N51</xm:sqref>
        </x14:conditionalFormatting>
        <x14:conditionalFormatting xmlns:xm="http://schemas.microsoft.com/office/excel/2006/main">
          <x14:cfRule type="cellIs" priority="6" operator="equal" id="{86057414-F260-4F0D-AD80-2AFDB4C38BFE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B2:N51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H6" sqref="H6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base17!Q52</f>
        <v>15</v>
      </c>
      <c r="F2" s="23">
        <f>base17!R52</f>
        <v>16</v>
      </c>
      <c r="G2" s="23">
        <f>base17!S52</f>
        <v>17</v>
      </c>
      <c r="H2" s="23">
        <f>base17!T52</f>
        <v>18</v>
      </c>
      <c r="I2" s="23">
        <f>base17!Z52</f>
        <v>14</v>
      </c>
      <c r="J2" s="23">
        <f>base17!AA52</f>
        <v>10</v>
      </c>
      <c r="K2" s="23">
        <f>base17!AB52</f>
        <v>11</v>
      </c>
      <c r="L2" s="23">
        <f>base17!AC52</f>
        <v>5</v>
      </c>
      <c r="M2" s="23">
        <f>base17!Z33</f>
        <v>4</v>
      </c>
      <c r="N2" s="23">
        <f>base17!AA40</f>
        <v>2</v>
      </c>
      <c r="O2" s="23">
        <f>base17!AB40</f>
        <v>10</v>
      </c>
      <c r="P2" s="34">
        <f>base17!N41</f>
        <v>8</v>
      </c>
      <c r="Q2" s="34">
        <f>base17!O41</f>
        <v>16</v>
      </c>
      <c r="R2" s="34">
        <f>base17!P27</f>
        <v>16</v>
      </c>
      <c r="S2" s="34">
        <f>base17!Q27</f>
        <v>6</v>
      </c>
      <c r="T2" s="34">
        <f>base17!R27</f>
        <v>3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base17!Q53</f>
        <v>12</v>
      </c>
      <c r="F3" s="23">
        <f>base17!R53</f>
        <v>15</v>
      </c>
      <c r="G3" s="23">
        <f>base17!S53</f>
        <v>16</v>
      </c>
      <c r="H3" s="23">
        <f>base17!T53</f>
        <v>18</v>
      </c>
      <c r="I3" s="23">
        <f>base17!Z53</f>
        <v>14</v>
      </c>
      <c r="J3" s="23">
        <f>base17!AA53</f>
        <v>5</v>
      </c>
      <c r="K3" s="23">
        <f>base17!AB53</f>
        <v>4</v>
      </c>
      <c r="L3" s="23">
        <f>base17!AC53</f>
        <v>1</v>
      </c>
      <c r="M3" s="23">
        <f>base17!Z34</f>
        <v>14</v>
      </c>
      <c r="N3" s="23">
        <f>base17!AA41</f>
        <v>11</v>
      </c>
      <c r="O3" s="23">
        <f>base17!AB41</f>
        <v>10</v>
      </c>
      <c r="P3" s="34">
        <f>base17!N42</f>
        <v>3</v>
      </c>
      <c r="Q3" s="34">
        <f>base17!O42</f>
        <v>16</v>
      </c>
      <c r="R3" s="34">
        <f>base17!P28</f>
        <v>12</v>
      </c>
      <c r="S3" s="34">
        <f>base17!Q28</f>
        <v>16</v>
      </c>
      <c r="T3" s="34">
        <f>base17!R28</f>
        <v>3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base17!Q54</f>
        <v>15</v>
      </c>
      <c r="F4" s="23">
        <f>base17!R54</f>
        <v>16</v>
      </c>
      <c r="G4" s="23">
        <f>base17!S54</f>
        <v>17</v>
      </c>
      <c r="H4" s="23">
        <f>base17!T54</f>
        <v>18</v>
      </c>
      <c r="I4" s="23">
        <f>base17!Z54</f>
        <v>11</v>
      </c>
      <c r="J4" s="23">
        <f>base17!AA54</f>
        <v>14</v>
      </c>
      <c r="K4" s="23">
        <f>base17!AB54</f>
        <v>10</v>
      </c>
      <c r="L4" s="23">
        <f>base17!AC54</f>
        <v>5</v>
      </c>
      <c r="M4" s="23">
        <f>base17!Z35</f>
        <v>15</v>
      </c>
      <c r="N4" s="23">
        <f>base17!AA42</f>
        <v>4</v>
      </c>
      <c r="O4" s="23">
        <f>base17!AB42</f>
        <v>17</v>
      </c>
      <c r="P4" s="34">
        <f>base17!N43</f>
        <v>7</v>
      </c>
      <c r="Q4" s="34">
        <f>base17!O43</f>
        <v>15</v>
      </c>
      <c r="R4" s="34">
        <f>base17!P29</f>
        <v>6</v>
      </c>
      <c r="S4" s="34">
        <f>base17!Q29</f>
        <v>12</v>
      </c>
      <c r="T4" s="34">
        <f>base17!R29</f>
        <v>9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base17!Q55</f>
        <v>15</v>
      </c>
      <c r="F5" s="23">
        <f>base17!R55</f>
        <v>16</v>
      </c>
      <c r="G5" s="23">
        <f>base17!S55</f>
        <v>17</v>
      </c>
      <c r="H5" s="23">
        <f>base17!T55</f>
        <v>18</v>
      </c>
      <c r="I5" s="23">
        <f>base17!Z55</f>
        <v>14</v>
      </c>
      <c r="J5" s="23">
        <f>base17!AA55</f>
        <v>10</v>
      </c>
      <c r="K5" s="23">
        <f>base17!AB55</f>
        <v>5</v>
      </c>
      <c r="L5" s="23">
        <f>base17!AC55</f>
        <v>4</v>
      </c>
      <c r="M5" s="23">
        <f>base17!Z36</f>
        <v>11</v>
      </c>
      <c r="N5" s="23">
        <f>base17!AA43</f>
        <v>5</v>
      </c>
      <c r="O5" s="23">
        <f>base17!AB43</f>
        <v>10</v>
      </c>
      <c r="P5" s="34">
        <f>base17!N44</f>
        <v>3</v>
      </c>
      <c r="Q5" s="34">
        <f>base17!O44</f>
        <v>5</v>
      </c>
      <c r="R5" s="34">
        <f>base17!P30</f>
        <v>6</v>
      </c>
      <c r="S5" s="34">
        <f>base17!Q30</f>
        <v>12</v>
      </c>
      <c r="T5" s="34">
        <f>base17!R30</f>
        <v>9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base17!Q56</f>
        <v>16</v>
      </c>
      <c r="F6" s="23">
        <f>base17!R56</f>
        <v>4</v>
      </c>
      <c r="G6" s="23">
        <f>base17!S56</f>
        <v>18</v>
      </c>
      <c r="H6" s="23">
        <f>base17!T56</f>
        <v>8</v>
      </c>
      <c r="I6" s="23">
        <f>base17!Z56</f>
        <v>11</v>
      </c>
      <c r="J6" s="23">
        <f>base17!AA56</f>
        <v>10</v>
      </c>
      <c r="K6" s="23">
        <f>base17!AB56</f>
        <v>14</v>
      </c>
      <c r="L6" s="23">
        <f>base17!AC56</f>
        <v>5</v>
      </c>
      <c r="M6" s="23">
        <f>base17!Z37</f>
        <v>14</v>
      </c>
      <c r="N6" s="23">
        <f>base17!AA44</f>
        <v>2</v>
      </c>
      <c r="O6" s="23">
        <f>base17!AB44</f>
        <v>11</v>
      </c>
      <c r="P6" s="34">
        <f>base17!N45</f>
        <v>3</v>
      </c>
      <c r="Q6" s="34">
        <f>base17!O45</f>
        <v>16</v>
      </c>
      <c r="R6" s="34">
        <f>base17!P31</f>
        <v>16</v>
      </c>
      <c r="S6" s="34">
        <f>base17!Q31</f>
        <v>6</v>
      </c>
      <c r="T6" s="34">
        <f>base17!R31</f>
        <v>9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base17!Q57</f>
        <v>12</v>
      </c>
      <c r="F7" s="23">
        <f>base17!R57</f>
        <v>16</v>
      </c>
      <c r="G7" s="23">
        <f>base17!S57</f>
        <v>4</v>
      </c>
      <c r="H7" s="23">
        <f>base17!T57</f>
        <v>18</v>
      </c>
      <c r="I7" s="23">
        <f>base17!Z57</f>
        <v>14</v>
      </c>
      <c r="J7" s="23">
        <f>base17!AA57</f>
        <v>11</v>
      </c>
      <c r="K7" s="23">
        <f>base17!AB57</f>
        <v>10</v>
      </c>
      <c r="L7" s="23">
        <f>base17!AC57</f>
        <v>2</v>
      </c>
      <c r="M7" s="23">
        <f>base17!Z38</f>
        <v>14</v>
      </c>
      <c r="N7" s="23">
        <f>base17!AA45</f>
        <v>14</v>
      </c>
      <c r="O7" s="23">
        <f>base17!AB45</f>
        <v>6</v>
      </c>
      <c r="P7" s="34">
        <f>base17!N46</f>
        <v>15</v>
      </c>
      <c r="Q7" s="34">
        <f>base17!O46</f>
        <v>8</v>
      </c>
      <c r="R7" s="34">
        <f>base17!P32</f>
        <v>3</v>
      </c>
      <c r="S7" s="34">
        <f>base17!Q32</f>
        <v>15</v>
      </c>
      <c r="T7" s="34">
        <f>base17!R32</f>
        <v>12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base17!Q58</f>
        <v>9</v>
      </c>
      <c r="F8" s="23">
        <f>base17!R58</f>
        <v>12</v>
      </c>
      <c r="G8" s="23">
        <f>base17!S58</f>
        <v>16</v>
      </c>
      <c r="H8" s="23">
        <f>base17!T58</f>
        <v>18</v>
      </c>
      <c r="I8" s="23">
        <f>base17!Z58</f>
        <v>14</v>
      </c>
      <c r="J8" s="23">
        <f>base17!AA58</f>
        <v>2</v>
      </c>
      <c r="K8" s="23">
        <f>base17!AB58</f>
        <v>10</v>
      </c>
      <c r="L8" s="23">
        <f>base17!AC58</f>
        <v>17</v>
      </c>
      <c r="M8" s="23">
        <f>base17!Z39</f>
        <v>11</v>
      </c>
      <c r="N8" s="23">
        <f>base17!AA46</f>
        <v>5</v>
      </c>
      <c r="O8" s="23">
        <f>base17!AB46</f>
        <v>11</v>
      </c>
      <c r="P8" s="34">
        <f>base17!N47</f>
        <v>7</v>
      </c>
      <c r="Q8" s="34">
        <f>base17!O47</f>
        <v>9</v>
      </c>
      <c r="R8" s="34">
        <f>base17!P33</f>
        <v>15</v>
      </c>
      <c r="S8" s="34">
        <f>base17!Q33</f>
        <v>12</v>
      </c>
      <c r="T8" s="34">
        <f>base17!R33</f>
        <v>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base17!Q9</f>
        <v>3</v>
      </c>
      <c r="F9" s="23">
        <f>base17!R9</f>
        <v>17</v>
      </c>
      <c r="G9" s="23">
        <f>base17!S9</f>
        <v>12</v>
      </c>
      <c r="H9" s="23">
        <f>base17!T9</f>
        <v>18</v>
      </c>
      <c r="I9" s="23">
        <f>base17!Z9</f>
        <v>13</v>
      </c>
      <c r="J9" s="23">
        <f>base17!AA9</f>
        <v>5</v>
      </c>
      <c r="K9" s="23">
        <f>base17!AB9</f>
        <v>15</v>
      </c>
      <c r="L9" s="23">
        <f>base17!AC9</f>
        <v>14</v>
      </c>
      <c r="M9" s="23">
        <f>base17!Z40</f>
        <v>14</v>
      </c>
      <c r="N9" s="23">
        <f>base17!AA47</f>
        <v>4</v>
      </c>
      <c r="O9" s="23">
        <f>base17!AB47</f>
        <v>10</v>
      </c>
      <c r="P9" s="34">
        <f>base17!N48</f>
        <v>2</v>
      </c>
      <c r="Q9" s="34">
        <f>base17!O48</f>
        <v>9</v>
      </c>
      <c r="R9" s="34">
        <f>base17!P34</f>
        <v>3</v>
      </c>
      <c r="S9" s="34">
        <f>base17!Q34</f>
        <v>15</v>
      </c>
      <c r="T9" s="34">
        <f>base17!R34</f>
        <v>12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base17!Q10</f>
        <v>15</v>
      </c>
      <c r="F10" s="23">
        <f>base17!R10</f>
        <v>16</v>
      </c>
      <c r="G10" s="23">
        <f>base17!S10</f>
        <v>17</v>
      </c>
      <c r="H10" s="23">
        <f>base17!T10</f>
        <v>18</v>
      </c>
      <c r="I10" s="23">
        <f>base17!Z10</f>
        <v>12</v>
      </c>
      <c r="J10" s="23">
        <f>base17!AA10</f>
        <v>13</v>
      </c>
      <c r="K10" s="23">
        <f>base17!AB10</f>
        <v>14</v>
      </c>
      <c r="L10" s="23">
        <f>base17!AC10</f>
        <v>15</v>
      </c>
      <c r="M10" s="23">
        <f>base17!Z41</f>
        <v>13</v>
      </c>
      <c r="N10" s="23">
        <f>base17!AA48</f>
        <v>14</v>
      </c>
      <c r="O10" s="23">
        <f>base17!AB48</f>
        <v>2</v>
      </c>
      <c r="P10" s="34">
        <f>base17!N49</f>
        <v>11</v>
      </c>
      <c r="Q10" s="34">
        <f>base17!O49</f>
        <v>7</v>
      </c>
      <c r="R10" s="34">
        <f>base17!P35</f>
        <v>15</v>
      </c>
      <c r="S10" s="34">
        <f>base17!Q35</f>
        <v>16</v>
      </c>
      <c r="T10" s="34">
        <f>base17!R35</f>
        <v>8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base17!Q11</f>
        <v>15</v>
      </c>
      <c r="F11" s="23">
        <f>base17!R11</f>
        <v>16</v>
      </c>
      <c r="G11" s="23">
        <f>base17!S11</f>
        <v>17</v>
      </c>
      <c r="H11" s="23">
        <f>base17!T11</f>
        <v>18</v>
      </c>
      <c r="I11" s="23">
        <f>base17!Z11</f>
        <v>14</v>
      </c>
      <c r="J11" s="23">
        <f>base17!AA11</f>
        <v>13</v>
      </c>
      <c r="K11" s="23">
        <f>base17!AB11</f>
        <v>12</v>
      </c>
      <c r="L11" s="23">
        <f>base17!AC11</f>
        <v>15</v>
      </c>
      <c r="M11" s="23">
        <f>base17!Z42</f>
        <v>10</v>
      </c>
      <c r="N11" s="23">
        <f>base17!AA49</f>
        <v>1</v>
      </c>
      <c r="O11" s="23">
        <f>base17!AB49</f>
        <v>10</v>
      </c>
      <c r="P11" s="34">
        <f>base17!N50</f>
        <v>7</v>
      </c>
      <c r="Q11" s="34">
        <f>base17!O50</f>
        <v>10</v>
      </c>
      <c r="R11" s="34">
        <f>base17!P36</f>
        <v>15</v>
      </c>
      <c r="S11" s="34">
        <f>base17!Q36</f>
        <v>16</v>
      </c>
      <c r="T11" s="34">
        <f>base17!R36</f>
        <v>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base17!Q12</f>
        <v>4</v>
      </c>
      <c r="F12" s="23">
        <f>base17!R12</f>
        <v>18</v>
      </c>
      <c r="G12" s="23">
        <f>base17!S12</f>
        <v>8</v>
      </c>
      <c r="H12" s="23">
        <f>base17!T12</f>
        <v>19</v>
      </c>
      <c r="I12" s="23">
        <f>base17!Z12</f>
        <v>11</v>
      </c>
      <c r="J12" s="23">
        <f>base17!AA12</f>
        <v>14</v>
      </c>
      <c r="K12" s="23">
        <f>base17!AB12</f>
        <v>16</v>
      </c>
      <c r="L12" s="23">
        <f>base17!AC12</f>
        <v>10</v>
      </c>
      <c r="M12" s="23">
        <f>base17!Z43</f>
        <v>11</v>
      </c>
      <c r="N12" s="23">
        <f>base17!AA50</f>
        <v>6</v>
      </c>
      <c r="O12" s="23">
        <f>base17!AB50</f>
        <v>4</v>
      </c>
      <c r="P12" s="34">
        <f>base17!N51</f>
        <v>2</v>
      </c>
      <c r="Q12" s="34">
        <f>base17!O51</f>
        <v>9</v>
      </c>
      <c r="R12" s="34">
        <f>base17!P37</f>
        <v>15</v>
      </c>
      <c r="S12" s="34">
        <f>base17!Q37</f>
        <v>16</v>
      </c>
      <c r="T12" s="34">
        <f>base17!R37</f>
        <v>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base17!Q13</f>
        <v>13</v>
      </c>
      <c r="F13" s="23">
        <f>base17!R13</f>
        <v>16</v>
      </c>
      <c r="G13" s="23">
        <f>base17!S13</f>
        <v>18</v>
      </c>
      <c r="H13" s="23">
        <f>base17!T13</f>
        <v>17</v>
      </c>
      <c r="I13" s="23">
        <f>base17!Z13</f>
        <v>11</v>
      </c>
      <c r="J13" s="23">
        <f>base17!AA13</f>
        <v>12</v>
      </c>
      <c r="K13" s="23">
        <f>base17!AB13</f>
        <v>10</v>
      </c>
      <c r="L13" s="23">
        <f>base17!AC13</f>
        <v>14</v>
      </c>
      <c r="M13" s="23">
        <f>base17!Z44</f>
        <v>16</v>
      </c>
      <c r="N13" s="23">
        <f>base17!AA51</f>
        <v>14</v>
      </c>
      <c r="O13" s="23">
        <f>base17!AB51</f>
        <v>17</v>
      </c>
      <c r="P13" s="34">
        <f>base17!N52</f>
        <v>7</v>
      </c>
      <c r="Q13" s="34">
        <f>base17!O52</f>
        <v>9</v>
      </c>
      <c r="R13" s="34">
        <f>base17!P38</f>
        <v>7</v>
      </c>
      <c r="S13" s="34">
        <f>base17!Q38</f>
        <v>16</v>
      </c>
      <c r="T13" s="34">
        <f>base17!R38</f>
        <v>3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base17!Q14</f>
        <v>16</v>
      </c>
      <c r="F14" s="23">
        <f>base17!R14</f>
        <v>13</v>
      </c>
      <c r="G14" s="23">
        <f>base17!S14</f>
        <v>17</v>
      </c>
      <c r="H14" s="23">
        <f>base17!T14</f>
        <v>18</v>
      </c>
      <c r="I14" s="23">
        <f>base17!Z14</f>
        <v>12</v>
      </c>
      <c r="J14" s="23">
        <f>base17!AA14</f>
        <v>15</v>
      </c>
      <c r="K14" s="23">
        <f>base17!AB14</f>
        <v>14</v>
      </c>
      <c r="L14" s="23">
        <f>base17!AC14</f>
        <v>16</v>
      </c>
      <c r="M14" s="23">
        <f>base17!Z45</f>
        <v>10</v>
      </c>
      <c r="N14" s="23">
        <f>base17!AA52</f>
        <v>10</v>
      </c>
      <c r="O14" s="23">
        <f>base17!AB52</f>
        <v>11</v>
      </c>
      <c r="P14" s="34">
        <f>base17!N53</f>
        <v>9</v>
      </c>
      <c r="Q14" s="34">
        <f>base17!O53</f>
        <v>2</v>
      </c>
      <c r="R14" s="34">
        <f>base17!P39</f>
        <v>12</v>
      </c>
      <c r="S14" s="34">
        <f>base17!Q39</f>
        <v>16</v>
      </c>
      <c r="T14" s="34">
        <f>base17!R39</f>
        <v>3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base17!Q15</f>
        <v>12</v>
      </c>
      <c r="F15" s="23">
        <f>base17!R15</f>
        <v>18</v>
      </c>
      <c r="G15" s="23">
        <f>base17!S15</f>
        <v>16</v>
      </c>
      <c r="H15" s="23">
        <f>base17!T15</f>
        <v>17</v>
      </c>
      <c r="I15" s="23">
        <f>base17!Z15</f>
        <v>18</v>
      </c>
      <c r="J15" s="23">
        <f>base17!AA15</f>
        <v>17</v>
      </c>
      <c r="K15" s="23">
        <f>base17!AB15</f>
        <v>15</v>
      </c>
      <c r="L15" s="23">
        <f>base17!AC15</f>
        <v>10</v>
      </c>
      <c r="M15" s="23">
        <f>base17!Z46</f>
        <v>1</v>
      </c>
      <c r="N15" s="23">
        <f>base17!AA53</f>
        <v>5</v>
      </c>
      <c r="O15" s="23">
        <f>base17!AB53</f>
        <v>4</v>
      </c>
      <c r="P15" s="34">
        <f>base17!N54</f>
        <v>9</v>
      </c>
      <c r="Q15" s="34">
        <f>base17!O54</f>
        <v>13</v>
      </c>
      <c r="R15" s="34">
        <f>base17!P40</f>
        <v>12</v>
      </c>
      <c r="S15" s="34">
        <f>base17!Q40</f>
        <v>16</v>
      </c>
      <c r="T15" s="34">
        <f>base17!R40</f>
        <v>3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base17!Q16</f>
        <v>12</v>
      </c>
      <c r="F16" s="23">
        <f>base17!R16</f>
        <v>3</v>
      </c>
      <c r="G16" s="23">
        <f>base17!S16</f>
        <v>9</v>
      </c>
      <c r="H16" s="23">
        <f>base17!T16</f>
        <v>18</v>
      </c>
      <c r="I16" s="23">
        <f>base17!Z16</f>
        <v>14</v>
      </c>
      <c r="J16" s="23">
        <f>base17!AA16</f>
        <v>2</v>
      </c>
      <c r="K16" s="23">
        <f>base17!AB16</f>
        <v>10</v>
      </c>
      <c r="L16" s="23">
        <f>base17!AC16</f>
        <v>17</v>
      </c>
      <c r="M16" s="23">
        <f>base17!Z47</f>
        <v>11</v>
      </c>
      <c r="N16" s="23">
        <f>base17!AA54</f>
        <v>14</v>
      </c>
      <c r="O16" s="23">
        <f>base17!AB54</f>
        <v>10</v>
      </c>
      <c r="P16" s="34">
        <f>base17!N55</f>
        <v>9</v>
      </c>
      <c r="Q16" s="34">
        <f>base17!O55</f>
        <v>8</v>
      </c>
      <c r="R16" s="34">
        <f>base17!P41</f>
        <v>6</v>
      </c>
      <c r="S16" s="34">
        <f>base17!Q41</f>
        <v>12</v>
      </c>
      <c r="T16" s="34">
        <f>base17!R41</f>
        <v>9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base17!Q17</f>
        <v>6</v>
      </c>
      <c r="F17" s="23">
        <f>base17!R17</f>
        <v>9</v>
      </c>
      <c r="G17" s="23">
        <f>base17!S17</f>
        <v>16</v>
      </c>
      <c r="H17" s="23">
        <f>base17!T17</f>
        <v>18</v>
      </c>
      <c r="I17" s="23">
        <f>base17!Z17</f>
        <v>14</v>
      </c>
      <c r="J17" s="23">
        <f>base17!AA17</f>
        <v>11</v>
      </c>
      <c r="K17" s="23">
        <f>base17!AB17</f>
        <v>10</v>
      </c>
      <c r="L17" s="23">
        <f>base17!AC17</f>
        <v>5</v>
      </c>
      <c r="M17" s="23">
        <f>base17!Z48</f>
        <v>4</v>
      </c>
      <c r="N17" s="23">
        <f>base17!AA55</f>
        <v>10</v>
      </c>
      <c r="O17" s="23">
        <f>base17!AB55</f>
        <v>5</v>
      </c>
      <c r="P17" s="34">
        <f>base17!N56</f>
        <v>6</v>
      </c>
      <c r="Q17" s="34">
        <f>base17!O56</f>
        <v>9</v>
      </c>
      <c r="R17" s="34">
        <f>base17!P42</f>
        <v>6</v>
      </c>
      <c r="S17" s="34">
        <f>base17!Q42</f>
        <v>12</v>
      </c>
      <c r="T17" s="34">
        <f>base17!R42</f>
        <v>9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base17!Q18</f>
        <v>15</v>
      </c>
      <c r="F18" s="23">
        <f>base17!R18</f>
        <v>4</v>
      </c>
      <c r="G18" s="23">
        <f>base17!S18</f>
        <v>14</v>
      </c>
      <c r="H18" s="23">
        <f>base17!T18</f>
        <v>18</v>
      </c>
      <c r="I18" s="23">
        <f>base17!Z18</f>
        <v>15</v>
      </c>
      <c r="J18" s="23">
        <f>base17!AA18</f>
        <v>12</v>
      </c>
      <c r="K18" s="23">
        <f>base17!AB18</f>
        <v>11</v>
      </c>
      <c r="L18" s="23">
        <f>base17!AC18</f>
        <v>10</v>
      </c>
      <c r="M18" s="23">
        <f>base17!Z49</f>
        <v>14</v>
      </c>
      <c r="N18" s="23">
        <f>base17!AA56</f>
        <v>10</v>
      </c>
      <c r="O18" s="23">
        <f>base17!AB56</f>
        <v>14</v>
      </c>
      <c r="P18" s="34">
        <f>base17!N57</f>
        <v>3</v>
      </c>
      <c r="Q18" s="34">
        <f>base17!O57</f>
        <v>6</v>
      </c>
      <c r="R18" s="34">
        <f>base17!P43</f>
        <v>3</v>
      </c>
      <c r="S18" s="34">
        <f>base17!Q43</f>
        <v>16</v>
      </c>
      <c r="T18" s="34">
        <f>base17!R43</f>
        <v>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base17!Q19</f>
        <v>3</v>
      </c>
      <c r="F19" s="23">
        <f>base17!R19</f>
        <v>16</v>
      </c>
      <c r="G19" s="23">
        <f>base17!S19</f>
        <v>9</v>
      </c>
      <c r="H19" s="23">
        <f>base17!T19</f>
        <v>18</v>
      </c>
      <c r="I19" s="23">
        <f>base17!Z19</f>
        <v>14</v>
      </c>
      <c r="J19" s="23">
        <f>base17!AA19</f>
        <v>10</v>
      </c>
      <c r="K19" s="23">
        <f>base17!AB19</f>
        <v>2</v>
      </c>
      <c r="L19" s="23">
        <f>base17!AC19</f>
        <v>11</v>
      </c>
      <c r="M19" s="23">
        <f>base17!Z50</f>
        <v>2</v>
      </c>
      <c r="N19" s="23">
        <f>base17!AA57</f>
        <v>11</v>
      </c>
      <c r="O19" s="23">
        <f>base17!AB57</f>
        <v>10</v>
      </c>
      <c r="P19" s="34">
        <f>base17!N58</f>
        <v>17</v>
      </c>
      <c r="Q19" s="34">
        <f>base17!O58</f>
        <v>3</v>
      </c>
      <c r="R19" s="34">
        <f>base17!P44</f>
        <v>16</v>
      </c>
      <c r="S19" s="34">
        <f>base17!Q44</f>
        <v>13</v>
      </c>
      <c r="T19" s="34">
        <f>base17!R44</f>
        <v>10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base17!Q20</f>
        <v>9</v>
      </c>
      <c r="F20" s="23">
        <f>base17!R20</f>
        <v>3</v>
      </c>
      <c r="G20" s="23">
        <f>base17!S20</f>
        <v>20</v>
      </c>
      <c r="H20" s="23">
        <f>base17!T20</f>
        <v>19</v>
      </c>
      <c r="I20" s="23">
        <f>base17!Z20</f>
        <v>1</v>
      </c>
      <c r="J20" s="23">
        <f>base17!AA20</f>
        <v>14</v>
      </c>
      <c r="K20" s="23">
        <f>base17!AB20</f>
        <v>2</v>
      </c>
      <c r="L20" s="23">
        <f>base17!AC20</f>
        <v>17</v>
      </c>
      <c r="M20" s="23">
        <f>base17!Z51</f>
        <v>4</v>
      </c>
      <c r="N20" s="23">
        <f>base17!AA58</f>
        <v>2</v>
      </c>
      <c r="O20" s="23">
        <f>base17!AB58</f>
        <v>10</v>
      </c>
      <c r="P20" s="34">
        <f>base17!N9</f>
        <v>2</v>
      </c>
      <c r="Q20" s="34">
        <f>base17!O9</f>
        <v>9</v>
      </c>
      <c r="R20" s="34">
        <f>base17!P45</f>
        <v>17</v>
      </c>
      <c r="S20" s="34">
        <f>base17!Q45</f>
        <v>6</v>
      </c>
      <c r="T20" s="34">
        <f>base17!R45</f>
        <v>14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base17!Q21</f>
        <v>6</v>
      </c>
      <c r="F21" s="23">
        <f>base17!R21</f>
        <v>9</v>
      </c>
      <c r="G21" s="23">
        <f>base17!S21</f>
        <v>16</v>
      </c>
      <c r="H21" s="23">
        <f>base17!T21</f>
        <v>20</v>
      </c>
      <c r="I21" s="23">
        <f>base17!Z21</f>
        <v>14</v>
      </c>
      <c r="J21" s="23">
        <f>base17!AA21</f>
        <v>2</v>
      </c>
      <c r="K21" s="23">
        <f>base17!AB21</f>
        <v>4</v>
      </c>
      <c r="L21" s="23">
        <f>base17!AC21</f>
        <v>5</v>
      </c>
      <c r="M21" s="23">
        <f>base17!Z52</f>
        <v>14</v>
      </c>
      <c r="N21" s="23">
        <f>base17!AA9</f>
        <v>5</v>
      </c>
      <c r="O21" s="23">
        <f>base17!AB9</f>
        <v>15</v>
      </c>
      <c r="P21" s="34">
        <f>base17!N10</f>
        <v>12</v>
      </c>
      <c r="Q21" s="34">
        <f>base17!O10</f>
        <v>14</v>
      </c>
      <c r="R21" s="34">
        <f>base17!P46</f>
        <v>4</v>
      </c>
      <c r="S21" s="34">
        <f>base17!Q46</f>
        <v>3</v>
      </c>
      <c r="T21" s="34">
        <f>base17!R46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base17!Q22</f>
        <v>3</v>
      </c>
      <c r="F22" s="23">
        <f>base17!R22</f>
        <v>9</v>
      </c>
      <c r="G22" s="23">
        <f>base17!S22</f>
        <v>17</v>
      </c>
      <c r="H22" s="23">
        <f>base17!T22</f>
        <v>20</v>
      </c>
      <c r="I22" s="23">
        <f>base17!Z22</f>
        <v>14</v>
      </c>
      <c r="J22" s="23">
        <f>base17!AA22</f>
        <v>2</v>
      </c>
      <c r="K22" s="23">
        <f>base17!AB22</f>
        <v>1</v>
      </c>
      <c r="L22" s="23">
        <f>base17!AC22</f>
        <v>5</v>
      </c>
      <c r="M22" s="23">
        <f>base17!Z53</f>
        <v>14</v>
      </c>
      <c r="N22" s="23">
        <f>base17!AA10</f>
        <v>13</v>
      </c>
      <c r="O22" s="23">
        <f>base17!AB10</f>
        <v>14</v>
      </c>
      <c r="P22" s="34">
        <f>base17!N11</f>
        <v>10</v>
      </c>
      <c r="Q22" s="34">
        <f>base17!O11</f>
        <v>13</v>
      </c>
      <c r="R22" s="34">
        <f>base17!P47</f>
        <v>16</v>
      </c>
      <c r="S22" s="34">
        <f>base17!Q47</f>
        <v>3</v>
      </c>
      <c r="T22" s="34">
        <f>base17!R47</f>
        <v>17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base17!Q23</f>
        <v>12</v>
      </c>
      <c r="F23" s="23">
        <f>base17!R23</f>
        <v>9</v>
      </c>
      <c r="G23" s="23">
        <f>base17!S23</f>
        <v>17</v>
      </c>
      <c r="H23" s="23">
        <f>base17!T23</f>
        <v>18</v>
      </c>
      <c r="I23" s="23">
        <f>base17!Z23</f>
        <v>14</v>
      </c>
      <c r="J23" s="23">
        <f>base17!AA23</f>
        <v>11</v>
      </c>
      <c r="K23" s="23">
        <f>base17!AB23</f>
        <v>10</v>
      </c>
      <c r="L23" s="23">
        <f>base17!AC23</f>
        <v>5</v>
      </c>
      <c r="M23" s="23">
        <f>base17!Z54</f>
        <v>11</v>
      </c>
      <c r="N23" s="23">
        <f>base17!AA11</f>
        <v>13</v>
      </c>
      <c r="O23" s="23">
        <f>base17!AB11</f>
        <v>12</v>
      </c>
      <c r="P23" s="34">
        <f>base17!N12</f>
        <v>11</v>
      </c>
      <c r="Q23" s="34">
        <f>base17!O12</f>
        <v>12</v>
      </c>
      <c r="R23" s="34">
        <f>base17!P48</f>
        <v>16</v>
      </c>
      <c r="S23" s="34">
        <f>base17!Q48</f>
        <v>3</v>
      </c>
      <c r="T23" s="34">
        <f>base17!R48</f>
        <v>17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base17!Q24</f>
        <v>12</v>
      </c>
      <c r="F24" s="23">
        <f>base17!R24</f>
        <v>7</v>
      </c>
      <c r="G24" s="23">
        <f>base17!S24</f>
        <v>9</v>
      </c>
      <c r="H24" s="23">
        <f>base17!T24</f>
        <v>18</v>
      </c>
      <c r="I24" s="23">
        <f>base17!Z24</f>
        <v>7</v>
      </c>
      <c r="J24" s="23">
        <f>base17!AA24</f>
        <v>1</v>
      </c>
      <c r="K24" s="23">
        <f>base17!AB24</f>
        <v>11</v>
      </c>
      <c r="L24" s="23">
        <f>base17!AC24</f>
        <v>5</v>
      </c>
      <c r="M24" s="23">
        <f>base17!Z55</f>
        <v>14</v>
      </c>
      <c r="N24" s="23">
        <f>base17!AA12</f>
        <v>14</v>
      </c>
      <c r="O24" s="23">
        <f>base17!AB12</f>
        <v>16</v>
      </c>
      <c r="P24" s="34">
        <f>base17!N13</f>
        <v>15</v>
      </c>
      <c r="Q24" s="34">
        <f>base17!O13</f>
        <v>9</v>
      </c>
      <c r="R24" s="34">
        <f>base17!P49</f>
        <v>9</v>
      </c>
      <c r="S24" s="34">
        <f>base17!Q49</f>
        <v>16</v>
      </c>
      <c r="T24" s="34">
        <f>base17!R49</f>
        <v>17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base17!Q25</f>
        <v>6</v>
      </c>
      <c r="F25" s="23">
        <f>base17!R25</f>
        <v>14</v>
      </c>
      <c r="G25" s="23">
        <f>base17!S25</f>
        <v>2</v>
      </c>
      <c r="H25" s="23">
        <f>base17!T25</f>
        <v>18</v>
      </c>
      <c r="I25" s="23">
        <f>base17!Z25</f>
        <v>18</v>
      </c>
      <c r="J25" s="23">
        <f>base17!AA25</f>
        <v>16</v>
      </c>
      <c r="K25" s="23">
        <f>base17!AB25</f>
        <v>3</v>
      </c>
      <c r="L25" s="23">
        <f>base17!AC25</f>
        <v>2</v>
      </c>
      <c r="M25" s="23">
        <f>base17!Z56</f>
        <v>11</v>
      </c>
      <c r="N25" s="23">
        <f>base17!AA13</f>
        <v>12</v>
      </c>
      <c r="O25" s="23">
        <f>base17!AB13</f>
        <v>10</v>
      </c>
      <c r="P25" s="34">
        <f>base17!N14</f>
        <v>12</v>
      </c>
      <c r="Q25" s="34">
        <f>base17!O14</f>
        <v>11</v>
      </c>
      <c r="R25" s="34">
        <f>base17!P50</f>
        <v>9</v>
      </c>
      <c r="S25" s="34">
        <f>base17!Q50</f>
        <v>12</v>
      </c>
      <c r="T25" s="34">
        <f>base17!R50</f>
        <v>16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base17!Q26</f>
        <v>6</v>
      </c>
      <c r="F26" s="23">
        <f>base17!R26</f>
        <v>8</v>
      </c>
      <c r="G26" s="23">
        <f>base17!S26</f>
        <v>9</v>
      </c>
      <c r="H26" s="23">
        <f>base17!T26</f>
        <v>18</v>
      </c>
      <c r="I26" s="23">
        <f>base17!Z26</f>
        <v>8</v>
      </c>
      <c r="J26" s="23">
        <f>base17!AA26</f>
        <v>4</v>
      </c>
      <c r="K26" s="23">
        <f>base17!AB26</f>
        <v>2</v>
      </c>
      <c r="L26" s="23">
        <f>base17!AC26</f>
        <v>11</v>
      </c>
      <c r="M26" s="23">
        <f>base17!Z57</f>
        <v>14</v>
      </c>
      <c r="N26" s="23">
        <f>base17!AA14</f>
        <v>15</v>
      </c>
      <c r="O26" s="23">
        <f>base17!AB14</f>
        <v>14</v>
      </c>
      <c r="P26" s="34">
        <f>base17!N15</f>
        <v>3</v>
      </c>
      <c r="Q26" s="34">
        <f>base17!O15</f>
        <v>11</v>
      </c>
      <c r="R26" s="34">
        <f>base17!P51</f>
        <v>12</v>
      </c>
      <c r="S26" s="34">
        <f>base17!Q51</f>
        <v>14</v>
      </c>
      <c r="T26" s="34">
        <f>base17!R51</f>
        <v>16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base17!Q27</f>
        <v>6</v>
      </c>
      <c r="F27" s="23">
        <f>base17!R27</f>
        <v>3</v>
      </c>
      <c r="G27" s="23">
        <f>base17!S27</f>
        <v>9</v>
      </c>
      <c r="H27" s="23">
        <f>base17!T27</f>
        <v>18</v>
      </c>
      <c r="I27" s="23">
        <f>base17!Z27</f>
        <v>10</v>
      </c>
      <c r="J27" s="23">
        <f>base17!AA27</f>
        <v>11</v>
      </c>
      <c r="K27" s="23">
        <f>base17!AB27</f>
        <v>14</v>
      </c>
      <c r="L27" s="23">
        <f>base17!AC27</f>
        <v>5</v>
      </c>
      <c r="M27" s="23">
        <f>base17!Z58</f>
        <v>14</v>
      </c>
      <c r="N27" s="23">
        <f>base17!AA15</f>
        <v>17</v>
      </c>
      <c r="O27" s="23">
        <f>base17!AB15</f>
        <v>15</v>
      </c>
      <c r="P27" s="34">
        <f>base17!N16</f>
        <v>16</v>
      </c>
      <c r="Q27" s="34">
        <f>base17!O16</f>
        <v>7</v>
      </c>
      <c r="R27" s="34">
        <f>base17!P52</f>
        <v>12</v>
      </c>
      <c r="S27" s="34">
        <f>base17!Q52</f>
        <v>15</v>
      </c>
      <c r="T27" s="34">
        <f>base17!R52</f>
        <v>16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base17!Q28</f>
        <v>16</v>
      </c>
      <c r="F28" s="23">
        <f>base17!R28</f>
        <v>3</v>
      </c>
      <c r="G28" s="23">
        <f>base17!S28</f>
        <v>6</v>
      </c>
      <c r="H28" s="23">
        <f>base17!T28</f>
        <v>18</v>
      </c>
      <c r="I28" s="23">
        <f>base17!Z28</f>
        <v>14</v>
      </c>
      <c r="J28" s="23">
        <f>base17!AA28</f>
        <v>10</v>
      </c>
      <c r="K28" s="23">
        <f>base17!AB28</f>
        <v>2</v>
      </c>
      <c r="L28" s="23">
        <f>base17!AC28</f>
        <v>17</v>
      </c>
      <c r="M28" s="23">
        <f>base17!Z9</f>
        <v>13</v>
      </c>
      <c r="N28" s="23">
        <f>base17!AA16</f>
        <v>2</v>
      </c>
      <c r="O28" s="23">
        <f>base17!AB16</f>
        <v>10</v>
      </c>
      <c r="P28" s="34">
        <f>base17!N17</f>
        <v>12</v>
      </c>
      <c r="Q28" s="34">
        <f>base17!O17</f>
        <v>15</v>
      </c>
      <c r="R28" s="34">
        <f>base17!P53</f>
        <v>11</v>
      </c>
      <c r="S28" s="34">
        <f>base17!Q53</f>
        <v>12</v>
      </c>
      <c r="T28" s="34">
        <f>base17!R53</f>
        <v>15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base17!Q29</f>
        <v>12</v>
      </c>
      <c r="F29" s="23">
        <f>base17!R29</f>
        <v>9</v>
      </c>
      <c r="G29" s="23">
        <f>base17!S29</f>
        <v>17</v>
      </c>
      <c r="H29" s="23">
        <f>base17!T29</f>
        <v>18</v>
      </c>
      <c r="I29" s="23">
        <f>base17!Z29</f>
        <v>1</v>
      </c>
      <c r="J29" s="23">
        <f>base17!AA29</f>
        <v>14</v>
      </c>
      <c r="K29" s="23">
        <f>base17!AB29</f>
        <v>11</v>
      </c>
      <c r="L29" s="23">
        <f>base17!AC29</f>
        <v>5</v>
      </c>
      <c r="M29" s="23">
        <f>base17!Z10</f>
        <v>12</v>
      </c>
      <c r="N29" s="23">
        <f>base17!AA17</f>
        <v>11</v>
      </c>
      <c r="O29" s="23">
        <f>base17!AB17</f>
        <v>10</v>
      </c>
      <c r="P29" s="34">
        <f>base17!N18</f>
        <v>12</v>
      </c>
      <c r="Q29" s="34">
        <f>base17!O18</f>
        <v>10</v>
      </c>
      <c r="R29" s="34">
        <f>base17!P54</f>
        <v>12</v>
      </c>
      <c r="S29" s="34">
        <f>base17!Q54</f>
        <v>15</v>
      </c>
      <c r="T29" s="34">
        <f>base17!R54</f>
        <v>16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base17!Q30</f>
        <v>12</v>
      </c>
      <c r="F30" s="23">
        <f>base17!R30</f>
        <v>9</v>
      </c>
      <c r="G30" s="23">
        <f>base17!S30</f>
        <v>17</v>
      </c>
      <c r="H30" s="23">
        <f>base17!T30</f>
        <v>18</v>
      </c>
      <c r="I30" s="23">
        <f>base17!Z30</f>
        <v>14</v>
      </c>
      <c r="J30" s="23">
        <f>base17!AA30</f>
        <v>1</v>
      </c>
      <c r="K30" s="23">
        <f>base17!AB30</f>
        <v>4</v>
      </c>
      <c r="L30" s="23">
        <f>base17!AC30</f>
        <v>10</v>
      </c>
      <c r="M30" s="23">
        <f>base17!Z11</f>
        <v>14</v>
      </c>
      <c r="N30" s="23">
        <f>base17!AA18</f>
        <v>12</v>
      </c>
      <c r="O30" s="23">
        <f>base17!AB18</f>
        <v>11</v>
      </c>
      <c r="P30" s="34">
        <f>base17!N19</f>
        <v>17</v>
      </c>
      <c r="Q30" s="34">
        <f>base17!O19</f>
        <v>12</v>
      </c>
      <c r="R30" s="34">
        <f>base17!P55</f>
        <v>12</v>
      </c>
      <c r="S30" s="34">
        <f>base17!Q55</f>
        <v>15</v>
      </c>
      <c r="T30" s="34">
        <f>base17!R55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base17!Q31</f>
        <v>6</v>
      </c>
      <c r="F31" s="23">
        <f>base17!R31</f>
        <v>9</v>
      </c>
      <c r="G31" s="23">
        <f>base17!S31</f>
        <v>17</v>
      </c>
      <c r="H31" s="23">
        <f>base17!T31</f>
        <v>18</v>
      </c>
      <c r="I31" s="23">
        <f>base17!Z31</f>
        <v>2</v>
      </c>
      <c r="J31" s="23">
        <f>base17!AA31</f>
        <v>5</v>
      </c>
      <c r="K31" s="23">
        <f>base17!AB31</f>
        <v>1</v>
      </c>
      <c r="L31" s="23">
        <f>base17!AC31</f>
        <v>11</v>
      </c>
      <c r="M31" s="23">
        <f>base17!Z12</f>
        <v>11</v>
      </c>
      <c r="N31" s="23">
        <f>base17!AA19</f>
        <v>10</v>
      </c>
      <c r="O31" s="23">
        <f>base17!AB19</f>
        <v>2</v>
      </c>
      <c r="P31" s="34">
        <f>base17!N20</f>
        <v>6</v>
      </c>
      <c r="Q31" s="34">
        <f>base17!O20</f>
        <v>16</v>
      </c>
      <c r="R31" s="34">
        <f>base17!P56</f>
        <v>12</v>
      </c>
      <c r="S31" s="34">
        <f>base17!Q56</f>
        <v>16</v>
      </c>
      <c r="T31" s="34">
        <f>base17!R56</f>
        <v>4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base17!Q32</f>
        <v>15</v>
      </c>
      <c r="F32" s="23">
        <f>base17!R32</f>
        <v>12</v>
      </c>
      <c r="G32" s="23">
        <f>base17!S32</f>
        <v>9</v>
      </c>
      <c r="H32" s="23">
        <f>base17!T32</f>
        <v>18</v>
      </c>
      <c r="I32" s="23">
        <f>base17!Z32</f>
        <v>11</v>
      </c>
      <c r="J32" s="23">
        <f>base17!AA32</f>
        <v>14</v>
      </c>
      <c r="K32" s="23">
        <f>base17!AB32</f>
        <v>10</v>
      </c>
      <c r="L32" s="23">
        <f>base17!AC32</f>
        <v>5</v>
      </c>
      <c r="M32" s="23">
        <f>base17!Z13</f>
        <v>11</v>
      </c>
      <c r="N32" s="23">
        <f>base17!AA20</f>
        <v>14</v>
      </c>
      <c r="O32" s="23">
        <f>base17!AB20</f>
        <v>2</v>
      </c>
      <c r="P32" s="34">
        <f>base17!N21</f>
        <v>7</v>
      </c>
      <c r="Q32" s="34">
        <f>base17!O21</f>
        <v>4</v>
      </c>
      <c r="R32" s="34">
        <f>base17!P57</f>
        <v>9</v>
      </c>
      <c r="S32" s="34">
        <f>base17!Q57</f>
        <v>12</v>
      </c>
      <c r="T32" s="34">
        <f>base17!R57</f>
        <v>16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base17!Q33</f>
        <v>12</v>
      </c>
      <c r="F33" s="23">
        <f>base17!R33</f>
        <v>7</v>
      </c>
      <c r="G33" s="23">
        <f>base17!S33</f>
        <v>9</v>
      </c>
      <c r="H33" s="23">
        <f>base17!T33</f>
        <v>18</v>
      </c>
      <c r="I33" s="23">
        <f>base17!Z33</f>
        <v>4</v>
      </c>
      <c r="J33" s="23">
        <f>base17!AA33</f>
        <v>14</v>
      </c>
      <c r="K33" s="23">
        <f>base17!AB33</f>
        <v>17</v>
      </c>
      <c r="L33" s="23">
        <f>base17!AC33</f>
        <v>1</v>
      </c>
      <c r="M33" s="23">
        <f>base17!Z14</f>
        <v>12</v>
      </c>
      <c r="N33" s="23">
        <f>base17!AA21</f>
        <v>2</v>
      </c>
      <c r="O33" s="23">
        <f>base17!AB21</f>
        <v>4</v>
      </c>
      <c r="P33" s="34">
        <f>base17!N22</f>
        <v>7</v>
      </c>
      <c r="Q33" s="34">
        <f>base17!O22</f>
        <v>6</v>
      </c>
      <c r="R33" s="34">
        <f>base17!P58</f>
        <v>6</v>
      </c>
      <c r="S33" s="34">
        <f>base17!Q58</f>
        <v>9</v>
      </c>
      <c r="T33" s="34">
        <f>base17!R58</f>
        <v>12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base17!Q34</f>
        <v>15</v>
      </c>
      <c r="F34" s="23">
        <f>base17!R34</f>
        <v>12</v>
      </c>
      <c r="G34" s="23">
        <f>base17!S34</f>
        <v>9</v>
      </c>
      <c r="H34" s="23">
        <f>base17!T34</f>
        <v>18</v>
      </c>
      <c r="I34" s="23">
        <f>base17!Z34</f>
        <v>14</v>
      </c>
      <c r="J34" s="23">
        <f>base17!AA34</f>
        <v>11</v>
      </c>
      <c r="K34" s="23">
        <f>base17!AB34</f>
        <v>10</v>
      </c>
      <c r="L34" s="23">
        <f>base17!AC34</f>
        <v>5</v>
      </c>
      <c r="M34" s="23">
        <f>base17!Z15</f>
        <v>18</v>
      </c>
      <c r="N34" s="23">
        <f>base17!AA22</f>
        <v>2</v>
      </c>
      <c r="O34" s="23">
        <f>base17!AB22</f>
        <v>1</v>
      </c>
      <c r="P34" s="34">
        <f>base17!N23</f>
        <v>3</v>
      </c>
      <c r="Q34" s="34">
        <f>base17!O23</f>
        <v>16</v>
      </c>
      <c r="R34" s="34">
        <f>base17!P9</f>
        <v>16</v>
      </c>
      <c r="S34" s="34">
        <f>base17!Q9</f>
        <v>3</v>
      </c>
      <c r="T34" s="34">
        <f>base17!R9</f>
        <v>17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base17!Q35</f>
        <v>16</v>
      </c>
      <c r="F35" s="23">
        <f>base17!R35</f>
        <v>8</v>
      </c>
      <c r="G35" s="23">
        <f>base17!S35</f>
        <v>9</v>
      </c>
      <c r="H35" s="23">
        <f>base17!T35</f>
        <v>18</v>
      </c>
      <c r="I35" s="23">
        <f>base17!Z35</f>
        <v>15</v>
      </c>
      <c r="J35" s="23">
        <f>base17!AA35</f>
        <v>4</v>
      </c>
      <c r="K35" s="23">
        <f>base17!AB35</f>
        <v>5</v>
      </c>
      <c r="L35" s="23">
        <f>base17!AC35</f>
        <v>14</v>
      </c>
      <c r="M35" s="23">
        <f>base17!Z16</f>
        <v>14</v>
      </c>
      <c r="N35" s="23">
        <f>base17!AA23</f>
        <v>11</v>
      </c>
      <c r="O35" s="23">
        <f>base17!AB23</f>
        <v>10</v>
      </c>
      <c r="P35" s="34">
        <f>base17!N24</f>
        <v>3</v>
      </c>
      <c r="Q35" s="34">
        <f>base17!O24</f>
        <v>15</v>
      </c>
      <c r="R35" s="34">
        <f>base17!P10</f>
        <v>13</v>
      </c>
      <c r="S35" s="34">
        <f>base17!Q10</f>
        <v>15</v>
      </c>
      <c r="T35" s="34">
        <f>base17!R10</f>
        <v>16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base17!Q36</f>
        <v>16</v>
      </c>
      <c r="F36" s="23">
        <f>base17!R36</f>
        <v>6</v>
      </c>
      <c r="G36" s="23">
        <f>base17!S36</f>
        <v>9</v>
      </c>
      <c r="H36" s="23">
        <f>base17!T36</f>
        <v>18</v>
      </c>
      <c r="I36" s="23">
        <f>base17!Z36</f>
        <v>11</v>
      </c>
      <c r="J36" s="23">
        <f>base17!AA36</f>
        <v>10</v>
      </c>
      <c r="K36" s="23">
        <f>base17!AB36</f>
        <v>14</v>
      </c>
      <c r="L36" s="23">
        <f>base17!AC36</f>
        <v>5</v>
      </c>
      <c r="M36" s="23">
        <f>base17!Z17</f>
        <v>14</v>
      </c>
      <c r="N36" s="23">
        <f>base17!AA24</f>
        <v>1</v>
      </c>
      <c r="O36" s="23">
        <f>base17!AB24</f>
        <v>11</v>
      </c>
      <c r="P36" s="34">
        <f>base17!N25</f>
        <v>1</v>
      </c>
      <c r="Q36" s="34">
        <f>base17!O25</f>
        <v>10</v>
      </c>
      <c r="R36" s="34">
        <f>base17!P11</f>
        <v>12</v>
      </c>
      <c r="S36" s="34">
        <f>base17!Q11</f>
        <v>15</v>
      </c>
      <c r="T36" s="34">
        <f>base17!R11</f>
        <v>16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base17!Q37</f>
        <v>16</v>
      </c>
      <c r="F37" s="23">
        <f>base17!R37</f>
        <v>6</v>
      </c>
      <c r="G37" s="23">
        <f>base17!S37</f>
        <v>8</v>
      </c>
      <c r="H37" s="23">
        <f>base17!T37</f>
        <v>9</v>
      </c>
      <c r="I37" s="23">
        <f>base17!Z37</f>
        <v>14</v>
      </c>
      <c r="J37" s="23">
        <f>base17!AA37</f>
        <v>10</v>
      </c>
      <c r="K37" s="23">
        <f>base17!AB37</f>
        <v>102</v>
      </c>
      <c r="L37" s="23">
        <f>base17!AC37</f>
        <v>5</v>
      </c>
      <c r="M37" s="23">
        <f>base17!Z18</f>
        <v>15</v>
      </c>
      <c r="N37" s="23">
        <f>base17!AA25</f>
        <v>16</v>
      </c>
      <c r="O37" s="23">
        <f>base17!AB25</f>
        <v>3</v>
      </c>
      <c r="P37" s="34">
        <f>base17!N26</f>
        <v>4</v>
      </c>
      <c r="Q37" s="34">
        <f>base17!O26</f>
        <v>15</v>
      </c>
      <c r="R37" s="34">
        <f>base17!P12</f>
        <v>16</v>
      </c>
      <c r="S37" s="34">
        <f>base17!Q12</f>
        <v>4</v>
      </c>
      <c r="T37" s="34">
        <f>base17!R12</f>
        <v>18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base17!Q38</f>
        <v>16</v>
      </c>
      <c r="F38" s="23">
        <f>base17!R38</f>
        <v>3</v>
      </c>
      <c r="G38" s="23">
        <f>base17!S38</f>
        <v>6</v>
      </c>
      <c r="H38" s="23">
        <f>base17!T38</f>
        <v>18</v>
      </c>
      <c r="I38" s="23">
        <f>base17!Z38</f>
        <v>14</v>
      </c>
      <c r="J38" s="23">
        <f>base17!AA38</f>
        <v>13</v>
      </c>
      <c r="K38" s="23">
        <f>base17!AB38</f>
        <v>10</v>
      </c>
      <c r="L38" s="23">
        <f>base17!AC38</f>
        <v>6</v>
      </c>
      <c r="M38" s="23">
        <f>base17!Z19</f>
        <v>14</v>
      </c>
      <c r="N38" s="23">
        <f>base17!AA26</f>
        <v>4</v>
      </c>
      <c r="O38" s="23">
        <f>base17!AB26</f>
        <v>2</v>
      </c>
      <c r="P38" s="34">
        <f>base17!N27</f>
        <v>4</v>
      </c>
      <c r="Q38" s="34">
        <f>base17!O27</f>
        <v>17</v>
      </c>
      <c r="R38" s="34">
        <f>base17!P13</f>
        <v>10</v>
      </c>
      <c r="S38" s="34">
        <f>base17!Q13</f>
        <v>13</v>
      </c>
      <c r="T38" s="34">
        <f>base17!R13</f>
        <v>16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base17!Q39</f>
        <v>16</v>
      </c>
      <c r="F39" s="23">
        <f>base17!R39</f>
        <v>3</v>
      </c>
      <c r="G39" s="23">
        <f>base17!S39</f>
        <v>6</v>
      </c>
      <c r="H39" s="23">
        <f>base17!T39</f>
        <v>18</v>
      </c>
      <c r="I39" s="23">
        <f>base17!Z39</f>
        <v>11</v>
      </c>
      <c r="J39" s="23">
        <f>base17!AA39</f>
        <v>17</v>
      </c>
      <c r="K39" s="23">
        <f>base17!AB39</f>
        <v>10</v>
      </c>
      <c r="L39" s="23">
        <f>base17!AC39</f>
        <v>14</v>
      </c>
      <c r="M39" s="23">
        <f>base17!Z20</f>
        <v>1</v>
      </c>
      <c r="N39" s="23">
        <f>base17!AA27</f>
        <v>11</v>
      </c>
      <c r="O39" s="23">
        <f>base17!AB27</f>
        <v>14</v>
      </c>
      <c r="P39" s="34">
        <f>base17!N28</f>
        <v>7</v>
      </c>
      <c r="Q39" s="34">
        <f>base17!O28</f>
        <v>17</v>
      </c>
      <c r="R39" s="34">
        <f>base17!P14</f>
        <v>15</v>
      </c>
      <c r="S39" s="34">
        <f>base17!Q14</f>
        <v>16</v>
      </c>
      <c r="T39" s="34">
        <f>base17!R14</f>
        <v>13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base17!Q40</f>
        <v>16</v>
      </c>
      <c r="F40" s="23">
        <f>base17!R40</f>
        <v>3</v>
      </c>
      <c r="G40" s="23">
        <f>base17!S40</f>
        <v>6</v>
      </c>
      <c r="H40" s="23">
        <f>base17!T40</f>
        <v>18</v>
      </c>
      <c r="I40" s="23">
        <f>base17!Z40</f>
        <v>14</v>
      </c>
      <c r="J40" s="23">
        <f>base17!AA40</f>
        <v>2</v>
      </c>
      <c r="K40" s="23">
        <f>base17!AB40</f>
        <v>10</v>
      </c>
      <c r="L40" s="23">
        <f>base17!AC40</f>
        <v>17</v>
      </c>
      <c r="M40" s="23">
        <f>base17!Z21</f>
        <v>14</v>
      </c>
      <c r="N40" s="23">
        <f>base17!AA28</f>
        <v>10</v>
      </c>
      <c r="O40" s="23">
        <f>base17!AB28</f>
        <v>2</v>
      </c>
      <c r="P40" s="34">
        <f>base17!N29</f>
        <v>3</v>
      </c>
      <c r="Q40" s="34">
        <f>base17!O29</f>
        <v>16</v>
      </c>
      <c r="R40" s="34">
        <f>base17!P15</f>
        <v>13</v>
      </c>
      <c r="S40" s="34">
        <f>base17!Q15</f>
        <v>12</v>
      </c>
      <c r="T40" s="34">
        <f>base17!R15</f>
        <v>18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base17!Q41</f>
        <v>12</v>
      </c>
      <c r="F41" s="23">
        <f>base17!R41</f>
        <v>9</v>
      </c>
      <c r="G41" s="23">
        <f>base17!S41</f>
        <v>17</v>
      </c>
      <c r="H41" s="23">
        <f>base17!T41</f>
        <v>18</v>
      </c>
      <c r="I41" s="23">
        <f>base17!Z41</f>
        <v>13</v>
      </c>
      <c r="J41" s="23">
        <f>base17!AA41</f>
        <v>11</v>
      </c>
      <c r="K41" s="23">
        <f>base17!AB41</f>
        <v>10</v>
      </c>
      <c r="L41" s="23">
        <f>base17!AC41</f>
        <v>6</v>
      </c>
      <c r="M41" s="23">
        <f>base17!Z22</f>
        <v>14</v>
      </c>
      <c r="N41" s="23">
        <f>base17!AA29</f>
        <v>14</v>
      </c>
      <c r="O41" s="23">
        <f>base17!AB29</f>
        <v>11</v>
      </c>
      <c r="P41" s="34">
        <f>base17!N30</f>
        <v>3</v>
      </c>
      <c r="Q41" s="34">
        <f>base17!O30</f>
        <v>16</v>
      </c>
      <c r="R41" s="34">
        <f>base17!P16</f>
        <v>17</v>
      </c>
      <c r="S41" s="34">
        <f>base17!Q16</f>
        <v>12</v>
      </c>
      <c r="T41" s="34">
        <f>base17!R16</f>
        <v>3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base17!Q42</f>
        <v>12</v>
      </c>
      <c r="F42" s="23">
        <f>base17!R42</f>
        <v>9</v>
      </c>
      <c r="G42" s="23">
        <f>base17!S42</f>
        <v>17</v>
      </c>
      <c r="H42" s="23">
        <f>base17!T42</f>
        <v>18</v>
      </c>
      <c r="I42" s="23">
        <f>base17!Z42</f>
        <v>10</v>
      </c>
      <c r="J42" s="23">
        <f>base17!AA42</f>
        <v>4</v>
      </c>
      <c r="K42" s="23">
        <f>base17!AB42</f>
        <v>17</v>
      </c>
      <c r="L42" s="23">
        <f>base17!AC42</f>
        <v>5</v>
      </c>
      <c r="M42" s="23">
        <f>base17!Z23</f>
        <v>14</v>
      </c>
      <c r="N42" s="23">
        <f>base17!AA30</f>
        <v>1</v>
      </c>
      <c r="O42" s="23">
        <f>base17!AB30</f>
        <v>4</v>
      </c>
      <c r="P42" s="34">
        <f>base17!N31</f>
        <v>15</v>
      </c>
      <c r="Q42" s="34">
        <f>base17!O31</f>
        <v>3</v>
      </c>
      <c r="R42" s="34">
        <f>base17!P17</f>
        <v>3</v>
      </c>
      <c r="S42" s="34">
        <f>base17!Q17</f>
        <v>6</v>
      </c>
      <c r="T42" s="34">
        <f>base17!R17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base17!Q43</f>
        <v>16</v>
      </c>
      <c r="F43" s="23">
        <f>base17!R43</f>
        <v>6</v>
      </c>
      <c r="G43" s="23">
        <f>base17!S43</f>
        <v>9</v>
      </c>
      <c r="H43" s="23">
        <f>base17!T43</f>
        <v>18</v>
      </c>
      <c r="I43" s="23">
        <f>base17!Z43</f>
        <v>11</v>
      </c>
      <c r="J43" s="23">
        <f>base17!AA43</f>
        <v>5</v>
      </c>
      <c r="K43" s="23">
        <f>base17!AB43</f>
        <v>10</v>
      </c>
      <c r="L43" s="23">
        <f>base17!AC43</f>
        <v>13</v>
      </c>
      <c r="M43" s="23">
        <f>base17!Z24</f>
        <v>7</v>
      </c>
      <c r="N43" s="23">
        <f>base17!AA31</f>
        <v>5</v>
      </c>
      <c r="O43" s="23">
        <f>base17!AB31</f>
        <v>1</v>
      </c>
      <c r="P43" s="34">
        <f>base17!N32</f>
        <v>13</v>
      </c>
      <c r="Q43" s="34">
        <f>base17!O32</f>
        <v>6</v>
      </c>
      <c r="R43" s="34">
        <f>base17!P18</f>
        <v>5</v>
      </c>
      <c r="S43" s="34">
        <f>base17!Q18</f>
        <v>15</v>
      </c>
      <c r="T43" s="34">
        <f>base17!R18</f>
        <v>4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base17!Q44</f>
        <v>13</v>
      </c>
      <c r="F44" s="23">
        <f>base17!R44</f>
        <v>10</v>
      </c>
      <c r="G44" s="23">
        <f>base17!S44</f>
        <v>6</v>
      </c>
      <c r="H44" s="23">
        <f>base17!T44</f>
        <v>18</v>
      </c>
      <c r="I44" s="23">
        <f>base17!Z44</f>
        <v>16</v>
      </c>
      <c r="J44" s="23">
        <f>base17!AA44</f>
        <v>2</v>
      </c>
      <c r="K44" s="23">
        <f>base17!AB44</f>
        <v>11</v>
      </c>
      <c r="L44" s="23">
        <f>base17!AC44</f>
        <v>8</v>
      </c>
      <c r="M44" s="23">
        <f>base17!Z25</f>
        <v>18</v>
      </c>
      <c r="N44" s="23">
        <f>base17!AA32</f>
        <v>14</v>
      </c>
      <c r="O44" s="23">
        <f>base17!AB32</f>
        <v>10</v>
      </c>
      <c r="P44" s="34">
        <f>base17!N33</f>
        <v>6</v>
      </c>
      <c r="Q44" s="34">
        <f>base17!O33</f>
        <v>3</v>
      </c>
      <c r="R44" s="34">
        <f>base17!P19</f>
        <v>6</v>
      </c>
      <c r="S44" s="34">
        <f>base17!Q19</f>
        <v>3</v>
      </c>
      <c r="T44" s="34">
        <f>base17!R19</f>
        <v>16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base17!Q45</f>
        <v>6</v>
      </c>
      <c r="F45" s="23">
        <f>base17!R45</f>
        <v>14</v>
      </c>
      <c r="G45" s="23">
        <f>base17!S45</f>
        <v>2</v>
      </c>
      <c r="H45" s="23">
        <f>base17!T45</f>
        <v>18</v>
      </c>
      <c r="I45" s="23">
        <f>base17!Z45</f>
        <v>10</v>
      </c>
      <c r="J45" s="23">
        <f>base17!AA45</f>
        <v>14</v>
      </c>
      <c r="K45" s="23">
        <f>base17!AB45</f>
        <v>6</v>
      </c>
      <c r="L45" s="23">
        <f>base17!AC45</f>
        <v>4</v>
      </c>
      <c r="M45" s="23">
        <f>base17!Z26</f>
        <v>8</v>
      </c>
      <c r="N45" s="23">
        <f>base17!AA33</f>
        <v>14</v>
      </c>
      <c r="O45" s="23">
        <f>base17!AB33</f>
        <v>17</v>
      </c>
      <c r="P45" s="34">
        <f>base17!N34</f>
        <v>4</v>
      </c>
      <c r="Q45" s="34">
        <f>base17!O34</f>
        <v>6</v>
      </c>
      <c r="R45" s="34">
        <f>base17!P20</f>
        <v>7</v>
      </c>
      <c r="S45" s="34">
        <f>base17!Q20</f>
        <v>9</v>
      </c>
      <c r="T45" s="34">
        <f>base17!R20</f>
        <v>3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base17!Q46</f>
        <v>3</v>
      </c>
      <c r="F46" s="23">
        <f>base17!R46</f>
        <v>16</v>
      </c>
      <c r="G46" s="23">
        <f>base17!S46</f>
        <v>6</v>
      </c>
      <c r="H46" s="23">
        <f>base17!T46</f>
        <v>18</v>
      </c>
      <c r="I46" s="23">
        <f>base17!Z46</f>
        <v>1</v>
      </c>
      <c r="J46" s="23">
        <f>base17!AA46</f>
        <v>5</v>
      </c>
      <c r="K46" s="23">
        <f>base17!AB46</f>
        <v>11</v>
      </c>
      <c r="L46" s="23">
        <f>base17!AC46</f>
        <v>14</v>
      </c>
      <c r="M46" s="23">
        <f>base17!Z27</f>
        <v>10</v>
      </c>
      <c r="N46" s="23">
        <f>base17!AA34</f>
        <v>11</v>
      </c>
      <c r="O46" s="23">
        <f>base17!AB34</f>
        <v>10</v>
      </c>
      <c r="P46" s="34">
        <f>base17!N35</f>
        <v>3</v>
      </c>
      <c r="Q46" s="34">
        <f>base17!O35</f>
        <v>4</v>
      </c>
      <c r="R46" s="34">
        <f>base17!P21</f>
        <v>3</v>
      </c>
      <c r="S46" s="34">
        <f>base17!Q21</f>
        <v>6</v>
      </c>
      <c r="T46" s="34">
        <f>base17!R21</f>
        <v>9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base17!Q47</f>
        <v>3</v>
      </c>
      <c r="F47" s="23">
        <f>base17!R47</f>
        <v>17</v>
      </c>
      <c r="G47" s="23">
        <f>base17!S47</f>
        <v>12</v>
      </c>
      <c r="H47" s="23">
        <f>base17!T47</f>
        <v>18</v>
      </c>
      <c r="I47" s="23">
        <f>base17!Z47</f>
        <v>11</v>
      </c>
      <c r="J47" s="23">
        <f>base17!AA47</f>
        <v>4</v>
      </c>
      <c r="K47" s="23">
        <f>base17!AB47</f>
        <v>10</v>
      </c>
      <c r="L47" s="23">
        <f>base17!AC47</f>
        <v>14</v>
      </c>
      <c r="M47" s="23">
        <f>base17!Z28</f>
        <v>14</v>
      </c>
      <c r="N47" s="23">
        <f>base17!AA35</f>
        <v>4</v>
      </c>
      <c r="O47" s="23">
        <f>base17!AB35</f>
        <v>5</v>
      </c>
      <c r="P47" s="34">
        <f>base17!N36</f>
        <v>3</v>
      </c>
      <c r="Q47" s="34">
        <f>base17!O36</f>
        <v>4</v>
      </c>
      <c r="R47" s="34">
        <f>base17!P22</f>
        <v>16</v>
      </c>
      <c r="S47" s="34">
        <f>base17!Q22</f>
        <v>3</v>
      </c>
      <c r="T47" s="34">
        <f>base17!R22</f>
        <v>9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base17!Q48</f>
        <v>3</v>
      </c>
      <c r="F48" s="23">
        <f>base17!R48</f>
        <v>17</v>
      </c>
      <c r="G48" s="23">
        <f>base17!S48</f>
        <v>12</v>
      </c>
      <c r="H48" s="23">
        <f>base17!T48</f>
        <v>18</v>
      </c>
      <c r="I48" s="23">
        <f>base17!Z48</f>
        <v>4</v>
      </c>
      <c r="J48" s="23">
        <f>base17!AA48</f>
        <v>14</v>
      </c>
      <c r="K48" s="23">
        <f>base17!AB48</f>
        <v>2</v>
      </c>
      <c r="L48" s="23">
        <f>base17!AC48</f>
        <v>10</v>
      </c>
      <c r="M48" s="23">
        <f>base17!Z29</f>
        <v>1</v>
      </c>
      <c r="N48" s="23">
        <f>base17!AA36</f>
        <v>10</v>
      </c>
      <c r="O48" s="23">
        <f>base17!AB36</f>
        <v>14</v>
      </c>
      <c r="P48" s="34">
        <f>base17!N37</f>
        <v>7</v>
      </c>
      <c r="Q48" s="34">
        <f>base17!O37</f>
        <v>4</v>
      </c>
      <c r="R48" s="34">
        <f>base17!P23</f>
        <v>6</v>
      </c>
      <c r="S48" s="34">
        <f>base17!Q23</f>
        <v>12</v>
      </c>
      <c r="T48" s="34">
        <f>base17!R23</f>
        <v>9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base17!Q49</f>
        <v>16</v>
      </c>
      <c r="F49" s="23">
        <f>base17!R49</f>
        <v>17</v>
      </c>
      <c r="G49" s="23">
        <f>base17!S49</f>
        <v>12</v>
      </c>
      <c r="H49" s="23">
        <f>base17!T49</f>
        <v>18</v>
      </c>
      <c r="I49" s="23">
        <f>base17!Z49</f>
        <v>14</v>
      </c>
      <c r="J49" s="23">
        <f>base17!AA49</f>
        <v>1</v>
      </c>
      <c r="K49" s="23">
        <f>base17!AB49</f>
        <v>10</v>
      </c>
      <c r="L49" s="23">
        <f>base17!AC49</f>
        <v>12</v>
      </c>
      <c r="M49" s="23">
        <f>base17!Z30</f>
        <v>14</v>
      </c>
      <c r="N49" s="23">
        <f>base17!AA37</f>
        <v>10</v>
      </c>
      <c r="O49" s="23">
        <f>base17!AB37</f>
        <v>102</v>
      </c>
      <c r="P49" s="34">
        <f>base17!N38</f>
        <v>14</v>
      </c>
      <c r="Q49" s="34">
        <f>base17!O38</f>
        <v>9</v>
      </c>
      <c r="R49" s="34">
        <f>base17!P24</f>
        <v>11</v>
      </c>
      <c r="S49" s="34">
        <f>base17!Q24</f>
        <v>12</v>
      </c>
      <c r="T49" s="34">
        <f>base17!R24</f>
        <v>7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base17!Q50</f>
        <v>12</v>
      </c>
      <c r="F50" s="23">
        <f>base17!R50</f>
        <v>16</v>
      </c>
      <c r="G50" s="23">
        <f>base17!S50</f>
        <v>17</v>
      </c>
      <c r="H50" s="23">
        <f>base17!T50</f>
        <v>18</v>
      </c>
      <c r="I50" s="23">
        <f>base17!Z50</f>
        <v>2</v>
      </c>
      <c r="J50" s="23">
        <f>base17!AA50</f>
        <v>6</v>
      </c>
      <c r="K50" s="23">
        <f>base17!AB50</f>
        <v>4</v>
      </c>
      <c r="L50" s="23">
        <f>base17!AC50</f>
        <v>10</v>
      </c>
      <c r="M50" s="23">
        <f>base17!Z31</f>
        <v>2</v>
      </c>
      <c r="N50" s="23">
        <f>base17!AA38</f>
        <v>13</v>
      </c>
      <c r="O50" s="23">
        <f>base17!AB38</f>
        <v>10</v>
      </c>
      <c r="P50" s="34">
        <f>base17!N39</f>
        <v>7</v>
      </c>
      <c r="Q50" s="34">
        <f>base17!O39</f>
        <v>17</v>
      </c>
      <c r="R50" s="34">
        <f>base17!P25</f>
        <v>17</v>
      </c>
      <c r="S50" s="34">
        <f>base17!Q25</f>
        <v>6</v>
      </c>
      <c r="T50" s="34">
        <f>base17!R25</f>
        <v>14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base17!Q51</f>
        <v>14</v>
      </c>
      <c r="F51" s="23">
        <f>base17!R51</f>
        <v>16</v>
      </c>
      <c r="G51" s="23">
        <f>base17!S51</f>
        <v>17</v>
      </c>
      <c r="H51" s="23">
        <f>base17!T51</f>
        <v>18</v>
      </c>
      <c r="I51" s="23">
        <f>base17!Z51</f>
        <v>4</v>
      </c>
      <c r="J51" s="23">
        <f>base17!AA51</f>
        <v>14</v>
      </c>
      <c r="K51" s="23">
        <f>base17!AB51</f>
        <v>17</v>
      </c>
      <c r="L51" s="23">
        <f>base17!AC51</f>
        <v>2</v>
      </c>
      <c r="M51" s="23">
        <f>base17!Z32</f>
        <v>11</v>
      </c>
      <c r="N51" s="23">
        <f>base17!AA39</f>
        <v>17</v>
      </c>
      <c r="O51" s="23">
        <f>base17!AB39</f>
        <v>10</v>
      </c>
      <c r="P51" s="34">
        <f>base17!N40</f>
        <v>7</v>
      </c>
      <c r="Q51" s="34">
        <f>base17!O40</f>
        <v>17</v>
      </c>
      <c r="R51" s="34">
        <f>base17!P26</f>
        <v>16</v>
      </c>
      <c r="S51" s="34">
        <f>base17!Q26</f>
        <v>6</v>
      </c>
      <c r="T51" s="34">
        <f>base17!R26</f>
        <v>8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474" priority="26" operator="equal">
      <formula>#REF!</formula>
    </cfRule>
    <cfRule type="cellIs" dxfId="473" priority="27" operator="equal">
      <formula>#REF!</formula>
    </cfRule>
    <cfRule type="cellIs" dxfId="472" priority="28" operator="equal">
      <formula>#REF!</formula>
    </cfRule>
    <cfRule type="cellIs" dxfId="471" priority="29" operator="equal">
      <formula>#REF!</formula>
    </cfRule>
    <cfRule type="cellIs" dxfId="470" priority="30" operator="equal">
      <formula>#REF!</formula>
    </cfRule>
  </conditionalFormatting>
  <conditionalFormatting sqref="B1:P1 B2:O51">
    <cfRule type="cellIs" dxfId="469" priority="31" operator="equal">
      <formula>#REF!</formula>
    </cfRule>
    <cfRule type="cellIs" dxfId="468" priority="32" operator="equal">
      <formula>#REF!</formula>
    </cfRule>
    <cfRule type="cellIs" dxfId="467" priority="33" operator="equal">
      <formula>#REF!</formula>
    </cfRule>
    <cfRule type="cellIs" dxfId="466" priority="34" operator="equal">
      <formula>#REF!</formula>
    </cfRule>
    <cfRule type="cellIs" dxfId="465" priority="35" operator="equal">
      <formula>#REF!</formula>
    </cfRule>
  </conditionalFormatting>
  <conditionalFormatting sqref="A2:A51">
    <cfRule type="cellIs" dxfId="464" priority="21" operator="equal">
      <formula>#REF!</formula>
    </cfRule>
    <cfRule type="cellIs" dxfId="463" priority="22" operator="equal">
      <formula>#REF!</formula>
    </cfRule>
    <cfRule type="cellIs" dxfId="462" priority="23" operator="equal">
      <formula>#REF!</formula>
    </cfRule>
    <cfRule type="cellIs" dxfId="461" priority="24" operator="equal">
      <formula>#REF!</formula>
    </cfRule>
    <cfRule type="cellIs" dxfId="460" priority="25" operator="equal">
      <formula>#REF!</formula>
    </cfRule>
  </conditionalFormatting>
  <conditionalFormatting sqref="B2:O51">
    <cfRule type="cellIs" dxfId="459" priority="13" operator="equal">
      <formula>#REF!</formula>
    </cfRule>
    <cfRule type="cellIs" dxfId="458" priority="14" operator="equal">
      <formula>#REF!</formula>
    </cfRule>
    <cfRule type="cellIs" dxfId="457" priority="15" operator="equal">
      <formula>#REF!</formula>
    </cfRule>
    <cfRule type="cellIs" dxfId="456" priority="16" operator="equal">
      <formula>#REF!</formula>
    </cfRule>
    <cfRule type="cellIs" dxfId="455" priority="17" operator="equal">
      <formula>#REF!</formula>
    </cfRule>
  </conditionalFormatting>
  <conditionalFormatting sqref="B2:O51">
    <cfRule type="cellIs" dxfId="454" priority="8" operator="equal">
      <formula>#REF!</formula>
    </cfRule>
    <cfRule type="cellIs" dxfId="453" priority="9" operator="equal">
      <formula>#REF!</formula>
    </cfRule>
    <cfRule type="cellIs" dxfId="452" priority="10" operator="equal">
      <formula>#REF!</formula>
    </cfRule>
    <cfRule type="cellIs" dxfId="451" priority="11" operator="equal">
      <formula>#REF!</formula>
    </cfRule>
    <cfRule type="cellIs" dxfId="45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9B23AF7-2F4C-468E-872D-C1EAC222325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B2:O51</xm:sqref>
        </x14:conditionalFormatting>
        <x14:conditionalFormatting xmlns:xm="http://schemas.microsoft.com/office/excel/2006/main">
          <x14:cfRule type="cellIs" priority="19" operator="equal" id="{37101E53-5488-428C-8A26-743A7654576D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B2:O51</xm:sqref>
        </x14:conditionalFormatting>
        <x14:conditionalFormatting xmlns:xm="http://schemas.microsoft.com/office/excel/2006/main">
          <x14:cfRule type="cellIs" priority="18" operator="equal" id="{F83BF039-7FE8-439D-B56D-5090C5C36AA2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B2:O51</xm:sqref>
        </x14:conditionalFormatting>
        <x14:conditionalFormatting xmlns:xm="http://schemas.microsoft.com/office/excel/2006/main">
          <x14:cfRule type="cellIs" priority="7" operator="equal" id="{75C41998-0CEA-4BC5-BE92-642801A7AB22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B2:O51</xm:sqref>
        </x14:conditionalFormatting>
        <x14:conditionalFormatting xmlns:xm="http://schemas.microsoft.com/office/excel/2006/main">
          <x14:cfRule type="cellIs" priority="6" operator="equal" id="{CAF53B19-9620-42CA-AFA2-82DB9DADC657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B2:O51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4" workbookViewId="0">
      <selection activeCell="C2" sqref="C2:J34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base17!O26</f>
        <v>15</v>
      </c>
      <c r="D2" s="23">
        <f>base17!P26</f>
        <v>16</v>
      </c>
      <c r="E2" s="23">
        <f>base17!Q26</f>
        <v>6</v>
      </c>
      <c r="F2" s="23">
        <f>base17!R26</f>
        <v>8</v>
      </c>
      <c r="G2" s="23">
        <f>base17!S26</f>
        <v>9</v>
      </c>
      <c r="H2" s="23">
        <f>base17!T26</f>
        <v>18</v>
      </c>
      <c r="I2" s="23">
        <f>base17!Z26</f>
        <v>8</v>
      </c>
      <c r="J2" s="23">
        <f>base17!AA26</f>
        <v>4</v>
      </c>
      <c r="K2" s="23">
        <f>base17!AB9</f>
        <v>15</v>
      </c>
      <c r="L2" s="23">
        <f>base17!AC9</f>
        <v>14</v>
      </c>
      <c r="M2" s="23">
        <f>base17!Z40</f>
        <v>14</v>
      </c>
      <c r="N2" s="23">
        <f>base17!AA40</f>
        <v>2</v>
      </c>
      <c r="O2" s="23">
        <f>base17!AB40</f>
        <v>10</v>
      </c>
      <c r="P2" s="23">
        <f>base17!N41</f>
        <v>8</v>
      </c>
      <c r="Q2" s="34">
        <f>base17!O41</f>
        <v>16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base17!O27</f>
        <v>17</v>
      </c>
      <c r="D3" s="23">
        <f>base17!P27</f>
        <v>16</v>
      </c>
      <c r="E3" s="23">
        <f>base17!Q27</f>
        <v>6</v>
      </c>
      <c r="F3" s="23">
        <f>base17!R27</f>
        <v>3</v>
      </c>
      <c r="G3" s="23">
        <f>base17!S27</f>
        <v>9</v>
      </c>
      <c r="H3" s="23">
        <f>base17!T27</f>
        <v>18</v>
      </c>
      <c r="I3" s="23">
        <f>base17!Z27</f>
        <v>10</v>
      </c>
      <c r="J3" s="23">
        <f>base17!AA27</f>
        <v>11</v>
      </c>
      <c r="K3" s="23">
        <f>base17!AB10</f>
        <v>14</v>
      </c>
      <c r="L3" s="23">
        <f>base17!AC10</f>
        <v>15</v>
      </c>
      <c r="M3" s="23">
        <f>base17!Z41</f>
        <v>13</v>
      </c>
      <c r="N3" s="23">
        <f>base17!AA41</f>
        <v>11</v>
      </c>
      <c r="O3" s="23">
        <f>base17!AB41</f>
        <v>10</v>
      </c>
      <c r="P3" s="23">
        <f>base17!N42</f>
        <v>3</v>
      </c>
      <c r="Q3" s="34">
        <f>base17!O42</f>
        <v>16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base17!O28</f>
        <v>17</v>
      </c>
      <c r="D4" s="23">
        <f>base17!P28</f>
        <v>12</v>
      </c>
      <c r="E4" s="23">
        <f>base17!Q28</f>
        <v>16</v>
      </c>
      <c r="F4" s="23">
        <f>base17!R28</f>
        <v>3</v>
      </c>
      <c r="G4" s="23">
        <f>base17!S28</f>
        <v>6</v>
      </c>
      <c r="H4" s="23">
        <f>base17!T28</f>
        <v>18</v>
      </c>
      <c r="I4" s="23">
        <f>base17!Z28</f>
        <v>14</v>
      </c>
      <c r="J4" s="23">
        <f>base17!AA28</f>
        <v>10</v>
      </c>
      <c r="K4" s="23">
        <f>base17!AB11</f>
        <v>12</v>
      </c>
      <c r="L4" s="23">
        <f>base17!AC11</f>
        <v>15</v>
      </c>
      <c r="M4" s="23">
        <f>base17!Z42</f>
        <v>10</v>
      </c>
      <c r="N4" s="23">
        <f>base17!AA42</f>
        <v>4</v>
      </c>
      <c r="O4" s="23">
        <f>base17!AB42</f>
        <v>17</v>
      </c>
      <c r="P4" s="23">
        <f>base17!N43</f>
        <v>7</v>
      </c>
      <c r="Q4" s="34">
        <f>base17!O43</f>
        <v>15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base17!O29</f>
        <v>16</v>
      </c>
      <c r="D5" s="23">
        <f>base17!P29</f>
        <v>6</v>
      </c>
      <c r="E5" s="23">
        <f>base17!Q29</f>
        <v>12</v>
      </c>
      <c r="F5" s="23">
        <f>base17!R29</f>
        <v>9</v>
      </c>
      <c r="G5" s="23">
        <f>base17!S29</f>
        <v>17</v>
      </c>
      <c r="H5" s="23">
        <f>base17!T29</f>
        <v>18</v>
      </c>
      <c r="I5" s="23">
        <f>base17!Z29</f>
        <v>1</v>
      </c>
      <c r="J5" s="23">
        <f>base17!AA29</f>
        <v>14</v>
      </c>
      <c r="K5" s="23">
        <f>base17!AB12</f>
        <v>16</v>
      </c>
      <c r="L5" s="23">
        <f>base17!AC12</f>
        <v>10</v>
      </c>
      <c r="M5" s="23">
        <f>base17!Z43</f>
        <v>11</v>
      </c>
      <c r="N5" s="23">
        <f>base17!AA43</f>
        <v>5</v>
      </c>
      <c r="O5" s="23">
        <f>base17!AB43</f>
        <v>10</v>
      </c>
      <c r="P5" s="23">
        <f>base17!N44</f>
        <v>3</v>
      </c>
      <c r="Q5" s="34">
        <f>base17!O44</f>
        <v>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base17!O30</f>
        <v>16</v>
      </c>
      <c r="D6" s="23">
        <f>base17!P30</f>
        <v>6</v>
      </c>
      <c r="E6" s="23">
        <f>base17!Q30</f>
        <v>12</v>
      </c>
      <c r="F6" s="23">
        <f>base17!R30</f>
        <v>9</v>
      </c>
      <c r="G6" s="23">
        <f>base17!S30</f>
        <v>17</v>
      </c>
      <c r="H6" s="23">
        <f>base17!T30</f>
        <v>18</v>
      </c>
      <c r="I6" s="23">
        <f>base17!Z30</f>
        <v>14</v>
      </c>
      <c r="J6" s="23">
        <f>base17!AA30</f>
        <v>1</v>
      </c>
      <c r="K6" s="23">
        <f>base17!AB13</f>
        <v>10</v>
      </c>
      <c r="L6" s="23">
        <f>base17!AC13</f>
        <v>14</v>
      </c>
      <c r="M6" s="23">
        <f>base17!Z44</f>
        <v>16</v>
      </c>
      <c r="N6" s="23">
        <f>base17!AA44</f>
        <v>2</v>
      </c>
      <c r="O6" s="23">
        <f>base17!AB44</f>
        <v>11</v>
      </c>
      <c r="P6" s="23">
        <f>base17!N45</f>
        <v>3</v>
      </c>
      <c r="Q6" s="34">
        <f>base17!O45</f>
        <v>16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base17!O31</f>
        <v>3</v>
      </c>
      <c r="D7" s="23">
        <f>base17!P31</f>
        <v>16</v>
      </c>
      <c r="E7" s="23">
        <f>base17!Q31</f>
        <v>6</v>
      </c>
      <c r="F7" s="23">
        <f>base17!R31</f>
        <v>9</v>
      </c>
      <c r="G7" s="23">
        <f>base17!S31</f>
        <v>17</v>
      </c>
      <c r="H7" s="23">
        <f>base17!T31</f>
        <v>18</v>
      </c>
      <c r="I7" s="23">
        <f>base17!Z31</f>
        <v>2</v>
      </c>
      <c r="J7" s="23">
        <f>base17!AA31</f>
        <v>5</v>
      </c>
      <c r="K7" s="23">
        <f>base17!AB14</f>
        <v>14</v>
      </c>
      <c r="L7" s="23">
        <f>base17!AC14</f>
        <v>16</v>
      </c>
      <c r="M7" s="23">
        <f>base17!Z45</f>
        <v>10</v>
      </c>
      <c r="N7" s="23">
        <f>base17!AA45</f>
        <v>14</v>
      </c>
      <c r="O7" s="23">
        <f>base17!AB45</f>
        <v>6</v>
      </c>
      <c r="P7" s="23">
        <f>base17!N46</f>
        <v>15</v>
      </c>
      <c r="Q7" s="34">
        <f>base17!O46</f>
        <v>8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base17!O32</f>
        <v>6</v>
      </c>
      <c r="D8" s="23">
        <f>base17!P32</f>
        <v>3</v>
      </c>
      <c r="E8" s="23">
        <f>base17!Q32</f>
        <v>15</v>
      </c>
      <c r="F8" s="23">
        <f>base17!R32</f>
        <v>12</v>
      </c>
      <c r="G8" s="23">
        <f>base17!S32</f>
        <v>9</v>
      </c>
      <c r="H8" s="23">
        <f>base17!T32</f>
        <v>18</v>
      </c>
      <c r="I8" s="23">
        <f>base17!Z32</f>
        <v>11</v>
      </c>
      <c r="J8" s="23">
        <f>base17!AA32</f>
        <v>14</v>
      </c>
      <c r="K8" s="23">
        <f>base17!AB15</f>
        <v>15</v>
      </c>
      <c r="L8" s="23">
        <f>base17!AC15</f>
        <v>10</v>
      </c>
      <c r="M8" s="23">
        <f>base17!Z46</f>
        <v>1</v>
      </c>
      <c r="N8" s="23">
        <f>base17!AA46</f>
        <v>5</v>
      </c>
      <c r="O8" s="23">
        <f>base17!AB46</f>
        <v>11</v>
      </c>
      <c r="P8" s="23">
        <f>base17!N47</f>
        <v>7</v>
      </c>
      <c r="Q8" s="34">
        <f>base17!O47</f>
        <v>9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base17!O33</f>
        <v>3</v>
      </c>
      <c r="D9" s="23">
        <f>base17!P33</f>
        <v>15</v>
      </c>
      <c r="E9" s="23">
        <f>base17!Q33</f>
        <v>12</v>
      </c>
      <c r="F9" s="23">
        <f>base17!R33</f>
        <v>7</v>
      </c>
      <c r="G9" s="23">
        <f>base17!S33</f>
        <v>9</v>
      </c>
      <c r="H9" s="23">
        <f>base17!T33</f>
        <v>18</v>
      </c>
      <c r="I9" s="23">
        <f>base17!Z33</f>
        <v>4</v>
      </c>
      <c r="J9" s="23">
        <f>base17!AA33</f>
        <v>14</v>
      </c>
      <c r="K9" s="23">
        <f>base17!AB16</f>
        <v>10</v>
      </c>
      <c r="L9" s="23">
        <f>base17!AC16</f>
        <v>17</v>
      </c>
      <c r="M9" s="23">
        <f>base17!Z47</f>
        <v>11</v>
      </c>
      <c r="N9" s="23">
        <f>base17!AA47</f>
        <v>4</v>
      </c>
      <c r="O9" s="23">
        <f>base17!AB47</f>
        <v>10</v>
      </c>
      <c r="P9" s="23">
        <f>base17!N48</f>
        <v>2</v>
      </c>
      <c r="Q9" s="34">
        <f>base17!O48</f>
        <v>9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base17!O34</f>
        <v>6</v>
      </c>
      <c r="D10" s="23">
        <f>base17!P34</f>
        <v>3</v>
      </c>
      <c r="E10" s="23">
        <f>base17!Q34</f>
        <v>15</v>
      </c>
      <c r="F10" s="23">
        <f>base17!R34</f>
        <v>12</v>
      </c>
      <c r="G10" s="23">
        <f>base17!S34</f>
        <v>9</v>
      </c>
      <c r="H10" s="23">
        <f>base17!T34</f>
        <v>18</v>
      </c>
      <c r="I10" s="23">
        <f>base17!Z34</f>
        <v>14</v>
      </c>
      <c r="J10" s="23">
        <f>base17!AA34</f>
        <v>11</v>
      </c>
      <c r="K10" s="23">
        <f>base17!AB17</f>
        <v>10</v>
      </c>
      <c r="L10" s="23">
        <f>base17!AC17</f>
        <v>5</v>
      </c>
      <c r="M10" s="23">
        <f>base17!Z48</f>
        <v>4</v>
      </c>
      <c r="N10" s="23">
        <f>base17!AA48</f>
        <v>14</v>
      </c>
      <c r="O10" s="23">
        <f>base17!AB48</f>
        <v>2</v>
      </c>
      <c r="P10" s="23">
        <f>base17!N49</f>
        <v>11</v>
      </c>
      <c r="Q10" s="34">
        <f>base17!O49</f>
        <v>7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base17!O35</f>
        <v>4</v>
      </c>
      <c r="D11" s="23">
        <f>base17!P35</f>
        <v>15</v>
      </c>
      <c r="E11" s="23">
        <f>base17!Q35</f>
        <v>16</v>
      </c>
      <c r="F11" s="23">
        <f>base17!R35</f>
        <v>8</v>
      </c>
      <c r="G11" s="23">
        <f>base17!S35</f>
        <v>9</v>
      </c>
      <c r="H11" s="23">
        <f>base17!T35</f>
        <v>18</v>
      </c>
      <c r="I11" s="23">
        <f>base17!Z35</f>
        <v>15</v>
      </c>
      <c r="J11" s="23">
        <f>base17!AA35</f>
        <v>4</v>
      </c>
      <c r="K11" s="23">
        <f>base17!AB18</f>
        <v>11</v>
      </c>
      <c r="L11" s="23">
        <f>base17!AC18</f>
        <v>10</v>
      </c>
      <c r="M11" s="23">
        <f>base17!Z49</f>
        <v>14</v>
      </c>
      <c r="N11" s="23">
        <f>base17!AA49</f>
        <v>1</v>
      </c>
      <c r="O11" s="23">
        <f>base17!AB49</f>
        <v>10</v>
      </c>
      <c r="P11" s="23">
        <f>base17!N50</f>
        <v>7</v>
      </c>
      <c r="Q11" s="34">
        <f>base17!O50</f>
        <v>10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base17!O36</f>
        <v>4</v>
      </c>
      <c r="D12" s="23">
        <f>base17!P36</f>
        <v>15</v>
      </c>
      <c r="E12" s="23">
        <f>base17!Q36</f>
        <v>16</v>
      </c>
      <c r="F12" s="23">
        <f>base17!R36</f>
        <v>6</v>
      </c>
      <c r="G12" s="23">
        <f>base17!S36</f>
        <v>9</v>
      </c>
      <c r="H12" s="23">
        <f>base17!T36</f>
        <v>18</v>
      </c>
      <c r="I12" s="23">
        <f>base17!Z36</f>
        <v>11</v>
      </c>
      <c r="J12" s="23">
        <f>base17!AA36</f>
        <v>10</v>
      </c>
      <c r="K12" s="23">
        <f>base17!AB19</f>
        <v>2</v>
      </c>
      <c r="L12" s="23">
        <f>base17!AC19</f>
        <v>11</v>
      </c>
      <c r="M12" s="23">
        <f>base17!Z50</f>
        <v>2</v>
      </c>
      <c r="N12" s="23">
        <f>base17!AA50</f>
        <v>6</v>
      </c>
      <c r="O12" s="23">
        <f>base17!AB50</f>
        <v>4</v>
      </c>
      <c r="P12" s="23">
        <f>base17!N51</f>
        <v>2</v>
      </c>
      <c r="Q12" s="34">
        <f>base17!O51</f>
        <v>9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base17!O37</f>
        <v>4</v>
      </c>
      <c r="D13" s="23">
        <f>base17!P37</f>
        <v>15</v>
      </c>
      <c r="E13" s="23">
        <f>base17!Q37</f>
        <v>16</v>
      </c>
      <c r="F13" s="23">
        <f>base17!R37</f>
        <v>6</v>
      </c>
      <c r="G13" s="23">
        <f>base17!S37</f>
        <v>8</v>
      </c>
      <c r="H13" s="23">
        <f>base17!T37</f>
        <v>9</v>
      </c>
      <c r="I13" s="23">
        <f>base17!Z37</f>
        <v>14</v>
      </c>
      <c r="J13" s="23">
        <f>base17!AA37</f>
        <v>10</v>
      </c>
      <c r="K13" s="23">
        <f>base17!AB20</f>
        <v>2</v>
      </c>
      <c r="L13" s="23">
        <f>base17!AC20</f>
        <v>17</v>
      </c>
      <c r="M13" s="23">
        <f>base17!Z51</f>
        <v>4</v>
      </c>
      <c r="N13" s="23">
        <f>base17!AA51</f>
        <v>14</v>
      </c>
      <c r="O13" s="23">
        <f>base17!AB51</f>
        <v>17</v>
      </c>
      <c r="P13" s="23">
        <f>base17!N52</f>
        <v>7</v>
      </c>
      <c r="Q13" s="34">
        <f>base17!O52</f>
        <v>9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base17!O38</f>
        <v>9</v>
      </c>
      <c r="D14" s="23">
        <f>base17!P38</f>
        <v>7</v>
      </c>
      <c r="E14" s="23">
        <f>base17!Q38</f>
        <v>16</v>
      </c>
      <c r="F14" s="23">
        <f>base17!R38</f>
        <v>3</v>
      </c>
      <c r="G14" s="23">
        <f>base17!S38</f>
        <v>6</v>
      </c>
      <c r="H14" s="23">
        <f>base17!T38</f>
        <v>18</v>
      </c>
      <c r="I14" s="23">
        <f>base17!Z38</f>
        <v>14</v>
      </c>
      <c r="J14" s="23">
        <f>base17!AA38</f>
        <v>13</v>
      </c>
      <c r="K14" s="23">
        <f>base17!AB21</f>
        <v>4</v>
      </c>
      <c r="L14" s="23">
        <f>base17!AC21</f>
        <v>5</v>
      </c>
      <c r="M14" s="23">
        <f>base17!Z52</f>
        <v>14</v>
      </c>
      <c r="N14" s="23">
        <f>base17!AA52</f>
        <v>10</v>
      </c>
      <c r="O14" s="23">
        <f>base17!AB52</f>
        <v>11</v>
      </c>
      <c r="P14" s="23">
        <f>base17!N53</f>
        <v>9</v>
      </c>
      <c r="Q14" s="34">
        <f>base17!O53</f>
        <v>2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base17!O39</f>
        <v>17</v>
      </c>
      <c r="D15" s="23">
        <f>base17!P39</f>
        <v>12</v>
      </c>
      <c r="E15" s="23">
        <f>base17!Q39</f>
        <v>16</v>
      </c>
      <c r="F15" s="23">
        <f>base17!R39</f>
        <v>3</v>
      </c>
      <c r="G15" s="23">
        <f>base17!S39</f>
        <v>6</v>
      </c>
      <c r="H15" s="23">
        <f>base17!T39</f>
        <v>18</v>
      </c>
      <c r="I15" s="23">
        <f>base17!Z39</f>
        <v>11</v>
      </c>
      <c r="J15" s="23">
        <f>base17!AA39</f>
        <v>17</v>
      </c>
      <c r="K15" s="23">
        <f>base17!AB22</f>
        <v>1</v>
      </c>
      <c r="L15" s="23">
        <f>base17!AC22</f>
        <v>5</v>
      </c>
      <c r="M15" s="23">
        <f>base17!Z53</f>
        <v>14</v>
      </c>
      <c r="N15" s="23">
        <f>base17!AA53</f>
        <v>5</v>
      </c>
      <c r="O15" s="23">
        <f>base17!AB53</f>
        <v>4</v>
      </c>
      <c r="P15" s="23">
        <f>base17!N54</f>
        <v>9</v>
      </c>
      <c r="Q15" s="34">
        <f>base17!O54</f>
        <v>13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base17!O40</f>
        <v>17</v>
      </c>
      <c r="D16" s="23">
        <f>base17!P40</f>
        <v>12</v>
      </c>
      <c r="E16" s="23">
        <f>base17!Q40</f>
        <v>16</v>
      </c>
      <c r="F16" s="23">
        <f>base17!R40</f>
        <v>3</v>
      </c>
      <c r="G16" s="23">
        <f>base17!S40</f>
        <v>6</v>
      </c>
      <c r="H16" s="23">
        <f>base17!T40</f>
        <v>18</v>
      </c>
      <c r="I16" s="23">
        <f>base17!Z40</f>
        <v>14</v>
      </c>
      <c r="J16" s="23">
        <f>base17!AA40</f>
        <v>2</v>
      </c>
      <c r="K16" s="23">
        <f>base17!AB23</f>
        <v>10</v>
      </c>
      <c r="L16" s="23">
        <f>base17!AC23</f>
        <v>5</v>
      </c>
      <c r="M16" s="23">
        <f>base17!Z54</f>
        <v>11</v>
      </c>
      <c r="N16" s="23">
        <f>base17!AA54</f>
        <v>14</v>
      </c>
      <c r="O16" s="23">
        <f>base17!AB54</f>
        <v>10</v>
      </c>
      <c r="P16" s="23">
        <f>base17!N55</f>
        <v>9</v>
      </c>
      <c r="Q16" s="34">
        <f>base17!O55</f>
        <v>8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base17!O41</f>
        <v>16</v>
      </c>
      <c r="D17" s="23">
        <f>base17!P41</f>
        <v>6</v>
      </c>
      <c r="E17" s="23">
        <f>base17!Q41</f>
        <v>12</v>
      </c>
      <c r="F17" s="23">
        <f>base17!R41</f>
        <v>9</v>
      </c>
      <c r="G17" s="23">
        <f>base17!S41</f>
        <v>17</v>
      </c>
      <c r="H17" s="23">
        <f>base17!T41</f>
        <v>18</v>
      </c>
      <c r="I17" s="23">
        <f>base17!Z41</f>
        <v>13</v>
      </c>
      <c r="J17" s="23">
        <f>base17!AA41</f>
        <v>11</v>
      </c>
      <c r="K17" s="23">
        <f>base17!AB24</f>
        <v>11</v>
      </c>
      <c r="L17" s="23">
        <f>base17!AC24</f>
        <v>5</v>
      </c>
      <c r="M17" s="23">
        <f>base17!Z55</f>
        <v>14</v>
      </c>
      <c r="N17" s="23">
        <f>base17!AA55</f>
        <v>10</v>
      </c>
      <c r="O17" s="23">
        <f>base17!AB55</f>
        <v>5</v>
      </c>
      <c r="P17" s="23">
        <f>base17!N56</f>
        <v>6</v>
      </c>
      <c r="Q17" s="34">
        <f>base17!O56</f>
        <v>9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base17!O42</f>
        <v>16</v>
      </c>
      <c r="D18" s="23">
        <f>base17!P42</f>
        <v>6</v>
      </c>
      <c r="E18" s="23">
        <f>base17!Q42</f>
        <v>12</v>
      </c>
      <c r="F18" s="23">
        <f>base17!R42</f>
        <v>9</v>
      </c>
      <c r="G18" s="23">
        <f>base17!S42</f>
        <v>17</v>
      </c>
      <c r="H18" s="23">
        <f>base17!T42</f>
        <v>18</v>
      </c>
      <c r="I18" s="23">
        <f>base17!Z42</f>
        <v>10</v>
      </c>
      <c r="J18" s="23">
        <f>base17!AA42</f>
        <v>4</v>
      </c>
      <c r="K18" s="23">
        <f>base17!AB25</f>
        <v>3</v>
      </c>
      <c r="L18" s="23">
        <f>base17!AC25</f>
        <v>2</v>
      </c>
      <c r="M18" s="23">
        <f>base17!Z56</f>
        <v>11</v>
      </c>
      <c r="N18" s="23">
        <f>base17!AA56</f>
        <v>10</v>
      </c>
      <c r="O18" s="23">
        <f>base17!AB56</f>
        <v>14</v>
      </c>
      <c r="P18" s="23">
        <f>base17!N57</f>
        <v>3</v>
      </c>
      <c r="Q18" s="34">
        <f>base17!O57</f>
        <v>6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base17!O43</f>
        <v>15</v>
      </c>
      <c r="D19" s="23">
        <f>base17!P43</f>
        <v>3</v>
      </c>
      <c r="E19" s="23">
        <f>base17!Q43</f>
        <v>16</v>
      </c>
      <c r="F19" s="23">
        <f>base17!R43</f>
        <v>6</v>
      </c>
      <c r="G19" s="23">
        <f>base17!S43</f>
        <v>9</v>
      </c>
      <c r="H19" s="23">
        <f>base17!T43</f>
        <v>18</v>
      </c>
      <c r="I19" s="23">
        <f>base17!Z43</f>
        <v>11</v>
      </c>
      <c r="J19" s="23">
        <f>base17!AA43</f>
        <v>5</v>
      </c>
      <c r="K19" s="23">
        <f>base17!AB26</f>
        <v>2</v>
      </c>
      <c r="L19" s="23">
        <f>base17!AC26</f>
        <v>11</v>
      </c>
      <c r="M19" s="23">
        <f>base17!Z57</f>
        <v>14</v>
      </c>
      <c r="N19" s="23">
        <f>base17!AA57</f>
        <v>11</v>
      </c>
      <c r="O19" s="23">
        <f>base17!AB57</f>
        <v>10</v>
      </c>
      <c r="P19" s="23">
        <f>base17!N58</f>
        <v>17</v>
      </c>
      <c r="Q19" s="34">
        <f>base17!O58</f>
        <v>3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base17!O44</f>
        <v>5</v>
      </c>
      <c r="D20" s="23">
        <f>base17!P44</f>
        <v>16</v>
      </c>
      <c r="E20" s="23">
        <f>base17!Q44</f>
        <v>13</v>
      </c>
      <c r="F20" s="23">
        <f>base17!R44</f>
        <v>10</v>
      </c>
      <c r="G20" s="23">
        <f>base17!S44</f>
        <v>6</v>
      </c>
      <c r="H20" s="23">
        <f>base17!T44</f>
        <v>18</v>
      </c>
      <c r="I20" s="23">
        <f>base17!Z44</f>
        <v>16</v>
      </c>
      <c r="J20" s="23">
        <f>base17!AA44</f>
        <v>2</v>
      </c>
      <c r="K20" s="23">
        <f>base17!AB27</f>
        <v>14</v>
      </c>
      <c r="L20" s="23">
        <f>base17!AC27</f>
        <v>5</v>
      </c>
      <c r="M20" s="23">
        <f>base17!Z58</f>
        <v>14</v>
      </c>
      <c r="N20" s="23">
        <f>base17!AA58</f>
        <v>2</v>
      </c>
      <c r="O20" s="23">
        <f>base17!AB58</f>
        <v>10</v>
      </c>
      <c r="P20" s="23">
        <f>base17!N9</f>
        <v>2</v>
      </c>
      <c r="Q20" s="34">
        <f>base17!O9</f>
        <v>9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base17!O45</f>
        <v>16</v>
      </c>
      <c r="D21" s="23">
        <f>base17!P45</f>
        <v>17</v>
      </c>
      <c r="E21" s="23">
        <f>base17!Q45</f>
        <v>6</v>
      </c>
      <c r="F21" s="23">
        <f>base17!R45</f>
        <v>14</v>
      </c>
      <c r="G21" s="23">
        <f>base17!S45</f>
        <v>2</v>
      </c>
      <c r="H21" s="23">
        <f>base17!T45</f>
        <v>18</v>
      </c>
      <c r="I21" s="23">
        <f>base17!Z45</f>
        <v>10</v>
      </c>
      <c r="J21" s="23">
        <f>base17!AA45</f>
        <v>14</v>
      </c>
      <c r="K21" s="23">
        <f>base17!AB28</f>
        <v>2</v>
      </c>
      <c r="L21" s="23">
        <f>base17!AC28</f>
        <v>17</v>
      </c>
      <c r="M21" s="23">
        <f>base17!Z9</f>
        <v>13</v>
      </c>
      <c r="N21" s="23">
        <f>base17!AA9</f>
        <v>5</v>
      </c>
      <c r="O21" s="23">
        <f>base17!AB9</f>
        <v>15</v>
      </c>
      <c r="P21" s="23">
        <f>base17!N10</f>
        <v>12</v>
      </c>
      <c r="Q21" s="34">
        <f>base17!O10</f>
        <v>14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base17!O46</f>
        <v>8</v>
      </c>
      <c r="D22" s="23">
        <f>base17!P46</f>
        <v>4</v>
      </c>
      <c r="E22" s="23">
        <f>base17!Q46</f>
        <v>3</v>
      </c>
      <c r="F22" s="23">
        <f>base17!R46</f>
        <v>16</v>
      </c>
      <c r="G22" s="23">
        <f>base17!S46</f>
        <v>6</v>
      </c>
      <c r="H22" s="23">
        <f>base17!T46</f>
        <v>18</v>
      </c>
      <c r="I22" s="23">
        <f>base17!Z46</f>
        <v>1</v>
      </c>
      <c r="J22" s="23">
        <f>base17!AA46</f>
        <v>5</v>
      </c>
      <c r="K22" s="23">
        <f>base17!AB29</f>
        <v>11</v>
      </c>
      <c r="L22" s="23">
        <f>base17!AC29</f>
        <v>5</v>
      </c>
      <c r="M22" s="23">
        <f>base17!Z10</f>
        <v>12</v>
      </c>
      <c r="N22" s="23">
        <f>base17!AA10</f>
        <v>13</v>
      </c>
      <c r="O22" s="23">
        <f>base17!AB10</f>
        <v>14</v>
      </c>
      <c r="P22" s="23">
        <f>base17!N11</f>
        <v>10</v>
      </c>
      <c r="Q22" s="34">
        <f>base17!O11</f>
        <v>13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base17!O47</f>
        <v>9</v>
      </c>
      <c r="D23" s="23">
        <f>base17!P47</f>
        <v>16</v>
      </c>
      <c r="E23" s="23">
        <f>base17!Q47</f>
        <v>3</v>
      </c>
      <c r="F23" s="23">
        <f>base17!R47</f>
        <v>17</v>
      </c>
      <c r="G23" s="23">
        <f>base17!S47</f>
        <v>12</v>
      </c>
      <c r="H23" s="23">
        <f>base17!T47</f>
        <v>18</v>
      </c>
      <c r="I23" s="23">
        <f>base17!Z47</f>
        <v>11</v>
      </c>
      <c r="J23" s="23">
        <f>base17!AA47</f>
        <v>4</v>
      </c>
      <c r="K23" s="23">
        <f>base17!AB30</f>
        <v>4</v>
      </c>
      <c r="L23" s="23">
        <f>base17!AC30</f>
        <v>10</v>
      </c>
      <c r="M23" s="23">
        <f>base17!Z11</f>
        <v>14</v>
      </c>
      <c r="N23" s="23">
        <f>base17!AA11</f>
        <v>13</v>
      </c>
      <c r="O23" s="23">
        <f>base17!AB11</f>
        <v>12</v>
      </c>
      <c r="P23" s="23">
        <f>base17!N12</f>
        <v>11</v>
      </c>
      <c r="Q23" s="34">
        <f>base17!O12</f>
        <v>12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base17!O48</f>
        <v>9</v>
      </c>
      <c r="D24" s="23">
        <f>base17!P48</f>
        <v>16</v>
      </c>
      <c r="E24" s="23">
        <f>base17!Q48</f>
        <v>3</v>
      </c>
      <c r="F24" s="23">
        <f>base17!R48</f>
        <v>17</v>
      </c>
      <c r="G24" s="23">
        <f>base17!S48</f>
        <v>12</v>
      </c>
      <c r="H24" s="23">
        <f>base17!T48</f>
        <v>18</v>
      </c>
      <c r="I24" s="23">
        <f>base17!Z48</f>
        <v>4</v>
      </c>
      <c r="J24" s="23">
        <f>base17!AA48</f>
        <v>14</v>
      </c>
      <c r="K24" s="23">
        <f>base17!AB31</f>
        <v>1</v>
      </c>
      <c r="L24" s="23">
        <f>base17!AC31</f>
        <v>11</v>
      </c>
      <c r="M24" s="23">
        <f>base17!Z12</f>
        <v>11</v>
      </c>
      <c r="N24" s="23">
        <f>base17!AA12</f>
        <v>14</v>
      </c>
      <c r="O24" s="23">
        <f>base17!AB12</f>
        <v>16</v>
      </c>
      <c r="P24" s="23">
        <f>base17!N13</f>
        <v>15</v>
      </c>
      <c r="Q24" s="34">
        <f>base17!O13</f>
        <v>9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base17!O49</f>
        <v>7</v>
      </c>
      <c r="D25" s="23">
        <f>base17!P49</f>
        <v>9</v>
      </c>
      <c r="E25" s="23">
        <f>base17!Q49</f>
        <v>16</v>
      </c>
      <c r="F25" s="23">
        <f>base17!R49</f>
        <v>17</v>
      </c>
      <c r="G25" s="23">
        <f>base17!S49</f>
        <v>12</v>
      </c>
      <c r="H25" s="23">
        <f>base17!T49</f>
        <v>18</v>
      </c>
      <c r="I25" s="23">
        <f>base17!Z49</f>
        <v>14</v>
      </c>
      <c r="J25" s="23">
        <f>base17!AA49</f>
        <v>1</v>
      </c>
      <c r="K25" s="23">
        <f>base17!AB32</f>
        <v>10</v>
      </c>
      <c r="L25" s="23">
        <f>base17!AC32</f>
        <v>5</v>
      </c>
      <c r="M25" s="23">
        <f>base17!Z13</f>
        <v>11</v>
      </c>
      <c r="N25" s="23">
        <f>base17!AA13</f>
        <v>12</v>
      </c>
      <c r="O25" s="23">
        <f>base17!AB13</f>
        <v>10</v>
      </c>
      <c r="P25" s="23">
        <f>base17!N14</f>
        <v>12</v>
      </c>
      <c r="Q25" s="34">
        <f>base17!O14</f>
        <v>11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base17!O50</f>
        <v>10</v>
      </c>
      <c r="D26" s="23">
        <f>base17!P50</f>
        <v>9</v>
      </c>
      <c r="E26" s="23">
        <f>base17!Q50</f>
        <v>12</v>
      </c>
      <c r="F26" s="23">
        <f>base17!R50</f>
        <v>16</v>
      </c>
      <c r="G26" s="23">
        <f>base17!S50</f>
        <v>17</v>
      </c>
      <c r="H26" s="23">
        <f>base17!T50</f>
        <v>18</v>
      </c>
      <c r="I26" s="23">
        <f>base17!Z50</f>
        <v>2</v>
      </c>
      <c r="J26" s="23">
        <f>base17!AA50</f>
        <v>6</v>
      </c>
      <c r="K26" s="23">
        <f>base17!AB33</f>
        <v>17</v>
      </c>
      <c r="L26" s="23">
        <f>base17!AC33</f>
        <v>1</v>
      </c>
      <c r="M26" s="23">
        <f>base17!Z14</f>
        <v>12</v>
      </c>
      <c r="N26" s="23">
        <f>base17!AA14</f>
        <v>15</v>
      </c>
      <c r="O26" s="23">
        <f>base17!AB14</f>
        <v>14</v>
      </c>
      <c r="P26" s="23">
        <f>base17!N15</f>
        <v>3</v>
      </c>
      <c r="Q26" s="34">
        <f>base17!O15</f>
        <v>11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base17!O51</f>
        <v>9</v>
      </c>
      <c r="D27" s="23">
        <f>base17!P51</f>
        <v>12</v>
      </c>
      <c r="E27" s="23">
        <f>base17!Q51</f>
        <v>14</v>
      </c>
      <c r="F27" s="23">
        <f>base17!R51</f>
        <v>16</v>
      </c>
      <c r="G27" s="23">
        <f>base17!S51</f>
        <v>17</v>
      </c>
      <c r="H27" s="23">
        <f>base17!T51</f>
        <v>18</v>
      </c>
      <c r="I27" s="23">
        <f>base17!Z51</f>
        <v>4</v>
      </c>
      <c r="J27" s="23">
        <f>base17!AA51</f>
        <v>14</v>
      </c>
      <c r="K27" s="23">
        <f>base17!AB34</f>
        <v>10</v>
      </c>
      <c r="L27" s="23">
        <f>base17!AC34</f>
        <v>5</v>
      </c>
      <c r="M27" s="23">
        <f>base17!Z15</f>
        <v>18</v>
      </c>
      <c r="N27" s="23">
        <f>base17!AA15</f>
        <v>17</v>
      </c>
      <c r="O27" s="23">
        <f>base17!AB15</f>
        <v>15</v>
      </c>
      <c r="P27" s="23">
        <f>base17!N16</f>
        <v>16</v>
      </c>
      <c r="Q27" s="34">
        <f>base17!O16</f>
        <v>7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base17!O52</f>
        <v>9</v>
      </c>
      <c r="D28" s="23">
        <f>base17!P52</f>
        <v>12</v>
      </c>
      <c r="E28" s="23">
        <f>base17!Q52</f>
        <v>15</v>
      </c>
      <c r="F28" s="23">
        <f>base17!R52</f>
        <v>16</v>
      </c>
      <c r="G28" s="23">
        <f>base17!S52</f>
        <v>17</v>
      </c>
      <c r="H28" s="23">
        <f>base17!T52</f>
        <v>18</v>
      </c>
      <c r="I28" s="23">
        <f>base17!Z52</f>
        <v>14</v>
      </c>
      <c r="J28" s="23">
        <f>base17!AA52</f>
        <v>10</v>
      </c>
      <c r="K28" s="23">
        <f>base17!AB35</f>
        <v>5</v>
      </c>
      <c r="L28" s="23">
        <f>base17!AC35</f>
        <v>14</v>
      </c>
      <c r="M28" s="23">
        <f>base17!Z16</f>
        <v>14</v>
      </c>
      <c r="N28" s="23">
        <f>base17!AA16</f>
        <v>2</v>
      </c>
      <c r="O28" s="23">
        <f>base17!AB16</f>
        <v>10</v>
      </c>
      <c r="P28" s="23">
        <f>base17!N17</f>
        <v>12</v>
      </c>
      <c r="Q28" s="34">
        <f>base17!O17</f>
        <v>15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base17!O53</f>
        <v>2</v>
      </c>
      <c r="D29" s="23">
        <f>base17!P53</f>
        <v>11</v>
      </c>
      <c r="E29" s="23">
        <f>base17!Q53</f>
        <v>12</v>
      </c>
      <c r="F29" s="23">
        <f>base17!R53</f>
        <v>15</v>
      </c>
      <c r="G29" s="23">
        <f>base17!S53</f>
        <v>16</v>
      </c>
      <c r="H29" s="23">
        <f>base17!T53</f>
        <v>18</v>
      </c>
      <c r="I29" s="23">
        <f>base17!Z53</f>
        <v>14</v>
      </c>
      <c r="J29" s="23">
        <f>base17!AA53</f>
        <v>5</v>
      </c>
      <c r="K29" s="23">
        <f>base17!AB36</f>
        <v>14</v>
      </c>
      <c r="L29" s="23">
        <f>base17!AC36</f>
        <v>5</v>
      </c>
      <c r="M29" s="23">
        <f>base17!Z17</f>
        <v>14</v>
      </c>
      <c r="N29" s="23">
        <f>base17!AA17</f>
        <v>11</v>
      </c>
      <c r="O29" s="23">
        <f>base17!AB17</f>
        <v>10</v>
      </c>
      <c r="P29" s="23">
        <f>base17!N18</f>
        <v>12</v>
      </c>
      <c r="Q29" s="34">
        <f>base17!O18</f>
        <v>10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base17!O54</f>
        <v>13</v>
      </c>
      <c r="D30" s="23">
        <f>base17!P54</f>
        <v>12</v>
      </c>
      <c r="E30" s="23">
        <f>base17!Q54</f>
        <v>15</v>
      </c>
      <c r="F30" s="23">
        <f>base17!R54</f>
        <v>16</v>
      </c>
      <c r="G30" s="23">
        <f>base17!S54</f>
        <v>17</v>
      </c>
      <c r="H30" s="23">
        <f>base17!T54</f>
        <v>18</v>
      </c>
      <c r="I30" s="23">
        <f>base17!Z54</f>
        <v>11</v>
      </c>
      <c r="J30" s="23">
        <f>base17!AA54</f>
        <v>14</v>
      </c>
      <c r="K30" s="23">
        <f>base17!AB37</f>
        <v>102</v>
      </c>
      <c r="L30" s="23">
        <f>base17!AC37</f>
        <v>5</v>
      </c>
      <c r="M30" s="23">
        <f>base17!Z18</f>
        <v>15</v>
      </c>
      <c r="N30" s="23">
        <f>base17!AA18</f>
        <v>12</v>
      </c>
      <c r="O30" s="23">
        <f>base17!AB18</f>
        <v>11</v>
      </c>
      <c r="P30" s="23">
        <f>base17!N19</f>
        <v>17</v>
      </c>
      <c r="Q30" s="34">
        <f>base17!O19</f>
        <v>12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base17!O55</f>
        <v>8</v>
      </c>
      <c r="D31" s="23">
        <f>base17!P55</f>
        <v>12</v>
      </c>
      <c r="E31" s="23">
        <f>base17!Q55</f>
        <v>15</v>
      </c>
      <c r="F31" s="23">
        <f>base17!R55</f>
        <v>16</v>
      </c>
      <c r="G31" s="23">
        <f>base17!S55</f>
        <v>17</v>
      </c>
      <c r="H31" s="23">
        <f>base17!T55</f>
        <v>18</v>
      </c>
      <c r="I31" s="23">
        <f>base17!Z55</f>
        <v>14</v>
      </c>
      <c r="J31" s="23">
        <f>base17!AA55</f>
        <v>10</v>
      </c>
      <c r="K31" s="23">
        <f>base17!AB38</f>
        <v>10</v>
      </c>
      <c r="L31" s="23">
        <f>base17!AC38</f>
        <v>6</v>
      </c>
      <c r="M31" s="23">
        <f>base17!Z19</f>
        <v>14</v>
      </c>
      <c r="N31" s="23">
        <f>base17!AA19</f>
        <v>10</v>
      </c>
      <c r="O31" s="23">
        <f>base17!AB19</f>
        <v>2</v>
      </c>
      <c r="P31" s="23">
        <f>base17!N20</f>
        <v>6</v>
      </c>
      <c r="Q31" s="34">
        <f>base17!O20</f>
        <v>16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base17!O56</f>
        <v>9</v>
      </c>
      <c r="D32" s="23">
        <f>base17!P56</f>
        <v>12</v>
      </c>
      <c r="E32" s="23">
        <f>base17!Q56</f>
        <v>16</v>
      </c>
      <c r="F32" s="23">
        <f>base17!R56</f>
        <v>4</v>
      </c>
      <c r="G32" s="23">
        <f>base17!S56</f>
        <v>18</v>
      </c>
      <c r="H32" s="23">
        <f>base17!T56</f>
        <v>8</v>
      </c>
      <c r="I32" s="23">
        <f>base17!Z56</f>
        <v>11</v>
      </c>
      <c r="J32" s="23">
        <f>base17!AA56</f>
        <v>10</v>
      </c>
      <c r="K32" s="23">
        <f>base17!AB39</f>
        <v>10</v>
      </c>
      <c r="L32" s="23">
        <f>base17!AC39</f>
        <v>14</v>
      </c>
      <c r="M32" s="23">
        <f>base17!Z20</f>
        <v>1</v>
      </c>
      <c r="N32" s="23">
        <f>base17!AA20</f>
        <v>14</v>
      </c>
      <c r="O32" s="23">
        <f>base17!AB20</f>
        <v>2</v>
      </c>
      <c r="P32" s="23">
        <f>base17!N21</f>
        <v>7</v>
      </c>
      <c r="Q32" s="34">
        <f>base17!O21</f>
        <v>4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base17!O57</f>
        <v>6</v>
      </c>
      <c r="D33" s="23">
        <f>base17!P57</f>
        <v>9</v>
      </c>
      <c r="E33" s="23">
        <f>base17!Q57</f>
        <v>12</v>
      </c>
      <c r="F33" s="23">
        <f>base17!R57</f>
        <v>16</v>
      </c>
      <c r="G33" s="23">
        <f>base17!S57</f>
        <v>4</v>
      </c>
      <c r="H33" s="23">
        <f>base17!T57</f>
        <v>18</v>
      </c>
      <c r="I33" s="23">
        <f>base17!Z57</f>
        <v>14</v>
      </c>
      <c r="J33" s="23">
        <f>base17!AA57</f>
        <v>11</v>
      </c>
      <c r="K33" s="23">
        <f>base17!AB40</f>
        <v>10</v>
      </c>
      <c r="L33" s="23">
        <f>base17!AC40</f>
        <v>17</v>
      </c>
      <c r="M33" s="23">
        <f>base17!Z21</f>
        <v>14</v>
      </c>
      <c r="N33" s="23">
        <f>base17!AA21</f>
        <v>2</v>
      </c>
      <c r="O33" s="23">
        <f>base17!AB21</f>
        <v>4</v>
      </c>
      <c r="P33" s="23">
        <f>base17!N22</f>
        <v>7</v>
      </c>
      <c r="Q33" s="34">
        <f>base17!O22</f>
        <v>6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base17!O58</f>
        <v>3</v>
      </c>
      <c r="D34" s="23">
        <f>base17!P58</f>
        <v>6</v>
      </c>
      <c r="E34" s="23">
        <f>base17!Q58</f>
        <v>9</v>
      </c>
      <c r="F34" s="23">
        <f>base17!R58</f>
        <v>12</v>
      </c>
      <c r="G34" s="23">
        <f>base17!S58</f>
        <v>16</v>
      </c>
      <c r="H34" s="23">
        <f>base17!T58</f>
        <v>18</v>
      </c>
      <c r="I34" s="23">
        <f>base17!Z58</f>
        <v>14</v>
      </c>
      <c r="J34" s="23">
        <f>base17!AA58</f>
        <v>2</v>
      </c>
      <c r="K34" s="23">
        <f>base17!AB41</f>
        <v>10</v>
      </c>
      <c r="L34" s="23">
        <f>base17!AC41</f>
        <v>6</v>
      </c>
      <c r="M34" s="23">
        <f>base17!Z22</f>
        <v>14</v>
      </c>
      <c r="N34" s="23">
        <f>base17!AA22</f>
        <v>2</v>
      </c>
      <c r="O34" s="23">
        <f>base17!AB22</f>
        <v>1</v>
      </c>
      <c r="P34" s="23">
        <f>base17!N23</f>
        <v>3</v>
      </c>
      <c r="Q34" s="34">
        <f>base17!O23</f>
        <v>16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base17!O9</f>
        <v>9</v>
      </c>
      <c r="D35" s="23">
        <f>base17!P9</f>
        <v>16</v>
      </c>
      <c r="E35" s="23">
        <f>base17!Q9</f>
        <v>3</v>
      </c>
      <c r="F35" s="23">
        <f>base17!R9</f>
        <v>17</v>
      </c>
      <c r="G35" s="23">
        <f>base17!S9</f>
        <v>12</v>
      </c>
      <c r="H35" s="23">
        <f>base17!T9</f>
        <v>18</v>
      </c>
      <c r="I35" s="23">
        <f>base17!Z9</f>
        <v>13</v>
      </c>
      <c r="J35" s="23">
        <f>base17!AA9</f>
        <v>5</v>
      </c>
      <c r="K35" s="23">
        <f>base17!AB42</f>
        <v>17</v>
      </c>
      <c r="L35" s="23">
        <f>base17!AC42</f>
        <v>5</v>
      </c>
      <c r="M35" s="23">
        <f>base17!Z23</f>
        <v>14</v>
      </c>
      <c r="N35" s="23">
        <f>base17!AA23</f>
        <v>11</v>
      </c>
      <c r="O35" s="23">
        <f>base17!AB23</f>
        <v>10</v>
      </c>
      <c r="P35" s="23">
        <f>base17!N24</f>
        <v>3</v>
      </c>
      <c r="Q35" s="34">
        <f>base17!O24</f>
        <v>15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base17!O10</f>
        <v>14</v>
      </c>
      <c r="D36" s="23">
        <f>base17!P10</f>
        <v>13</v>
      </c>
      <c r="E36" s="23">
        <f>base17!Q10</f>
        <v>15</v>
      </c>
      <c r="F36" s="23">
        <f>base17!R10</f>
        <v>16</v>
      </c>
      <c r="G36" s="23">
        <f>base17!S10</f>
        <v>17</v>
      </c>
      <c r="H36" s="23">
        <f>base17!T10</f>
        <v>18</v>
      </c>
      <c r="I36" s="23">
        <f>base17!Z10</f>
        <v>12</v>
      </c>
      <c r="J36" s="23">
        <f>base17!AA10</f>
        <v>13</v>
      </c>
      <c r="K36" s="23">
        <f>base17!AB43</f>
        <v>10</v>
      </c>
      <c r="L36" s="23">
        <f>base17!AC43</f>
        <v>13</v>
      </c>
      <c r="M36" s="23">
        <f>base17!Z24</f>
        <v>7</v>
      </c>
      <c r="N36" s="23">
        <f>base17!AA24</f>
        <v>1</v>
      </c>
      <c r="O36" s="23">
        <f>base17!AB24</f>
        <v>11</v>
      </c>
      <c r="P36" s="23">
        <f>base17!N25</f>
        <v>1</v>
      </c>
      <c r="Q36" s="34">
        <f>base17!O25</f>
        <v>10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base17!O11</f>
        <v>13</v>
      </c>
      <c r="D37" s="23">
        <f>base17!P11</f>
        <v>12</v>
      </c>
      <c r="E37" s="23">
        <f>base17!Q11</f>
        <v>15</v>
      </c>
      <c r="F37" s="23">
        <f>base17!R11</f>
        <v>16</v>
      </c>
      <c r="G37" s="23">
        <f>base17!S11</f>
        <v>17</v>
      </c>
      <c r="H37" s="23">
        <f>base17!T11</f>
        <v>18</v>
      </c>
      <c r="I37" s="23">
        <f>base17!Z11</f>
        <v>14</v>
      </c>
      <c r="J37" s="23">
        <f>base17!AA11</f>
        <v>13</v>
      </c>
      <c r="K37" s="23">
        <f>base17!AB44</f>
        <v>11</v>
      </c>
      <c r="L37" s="23">
        <f>base17!AC44</f>
        <v>8</v>
      </c>
      <c r="M37" s="23">
        <f>base17!Z25</f>
        <v>18</v>
      </c>
      <c r="N37" s="23">
        <f>base17!AA25</f>
        <v>16</v>
      </c>
      <c r="O37" s="23">
        <f>base17!AB25</f>
        <v>3</v>
      </c>
      <c r="P37" s="23">
        <f>base17!N26</f>
        <v>4</v>
      </c>
      <c r="Q37" s="34">
        <f>base17!O26</f>
        <v>15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base17!O12</f>
        <v>12</v>
      </c>
      <c r="D38" s="23">
        <f>base17!P12</f>
        <v>16</v>
      </c>
      <c r="E38" s="23">
        <f>base17!Q12</f>
        <v>4</v>
      </c>
      <c r="F38" s="23">
        <f>base17!R12</f>
        <v>18</v>
      </c>
      <c r="G38" s="23">
        <f>base17!S12</f>
        <v>8</v>
      </c>
      <c r="H38" s="23">
        <f>base17!T12</f>
        <v>19</v>
      </c>
      <c r="I38" s="23">
        <f>base17!Z12</f>
        <v>11</v>
      </c>
      <c r="J38" s="23">
        <f>base17!AA12</f>
        <v>14</v>
      </c>
      <c r="K38" s="23">
        <f>base17!AB45</f>
        <v>6</v>
      </c>
      <c r="L38" s="23">
        <f>base17!AC45</f>
        <v>4</v>
      </c>
      <c r="M38" s="23">
        <f>base17!Z26</f>
        <v>8</v>
      </c>
      <c r="N38" s="23">
        <f>base17!AA26</f>
        <v>4</v>
      </c>
      <c r="O38" s="23">
        <f>base17!AB26</f>
        <v>2</v>
      </c>
      <c r="P38" s="23">
        <f>base17!N27</f>
        <v>4</v>
      </c>
      <c r="Q38" s="34">
        <f>base17!O27</f>
        <v>17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base17!O13</f>
        <v>9</v>
      </c>
      <c r="D39" s="23">
        <f>base17!P13</f>
        <v>10</v>
      </c>
      <c r="E39" s="23">
        <f>base17!Q13</f>
        <v>13</v>
      </c>
      <c r="F39" s="23">
        <f>base17!R13</f>
        <v>16</v>
      </c>
      <c r="G39" s="23">
        <f>base17!S13</f>
        <v>18</v>
      </c>
      <c r="H39" s="23">
        <f>base17!T13</f>
        <v>17</v>
      </c>
      <c r="I39" s="23">
        <f>base17!Z13</f>
        <v>11</v>
      </c>
      <c r="J39" s="23">
        <f>base17!AA13</f>
        <v>12</v>
      </c>
      <c r="K39" s="23">
        <f>base17!AB46</f>
        <v>11</v>
      </c>
      <c r="L39" s="23">
        <f>base17!AC46</f>
        <v>14</v>
      </c>
      <c r="M39" s="23">
        <f>base17!Z27</f>
        <v>10</v>
      </c>
      <c r="N39" s="23">
        <f>base17!AA27</f>
        <v>11</v>
      </c>
      <c r="O39" s="23">
        <f>base17!AB27</f>
        <v>14</v>
      </c>
      <c r="P39" s="23">
        <f>base17!N28</f>
        <v>7</v>
      </c>
      <c r="Q39" s="34">
        <f>base17!O28</f>
        <v>17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base17!O14</f>
        <v>11</v>
      </c>
      <c r="D40" s="23">
        <f>base17!P14</f>
        <v>15</v>
      </c>
      <c r="E40" s="23">
        <f>base17!Q14</f>
        <v>16</v>
      </c>
      <c r="F40" s="23">
        <f>base17!R14</f>
        <v>13</v>
      </c>
      <c r="G40" s="23">
        <f>base17!S14</f>
        <v>17</v>
      </c>
      <c r="H40" s="23">
        <f>base17!T14</f>
        <v>18</v>
      </c>
      <c r="I40" s="23">
        <f>base17!Z14</f>
        <v>12</v>
      </c>
      <c r="J40" s="23">
        <f>base17!AA14</f>
        <v>15</v>
      </c>
      <c r="K40" s="23">
        <f>base17!AB47</f>
        <v>10</v>
      </c>
      <c r="L40" s="23">
        <f>base17!AC47</f>
        <v>14</v>
      </c>
      <c r="M40" s="23">
        <f>base17!Z28</f>
        <v>14</v>
      </c>
      <c r="N40" s="23">
        <f>base17!AA28</f>
        <v>10</v>
      </c>
      <c r="O40" s="23">
        <f>base17!AB28</f>
        <v>2</v>
      </c>
      <c r="P40" s="23">
        <f>base17!N29</f>
        <v>3</v>
      </c>
      <c r="Q40" s="34">
        <f>base17!O29</f>
        <v>16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base17!O15</f>
        <v>11</v>
      </c>
      <c r="D41" s="23">
        <f>base17!P15</f>
        <v>13</v>
      </c>
      <c r="E41" s="23">
        <f>base17!Q15</f>
        <v>12</v>
      </c>
      <c r="F41" s="23">
        <f>base17!R15</f>
        <v>18</v>
      </c>
      <c r="G41" s="23">
        <f>base17!S15</f>
        <v>16</v>
      </c>
      <c r="H41" s="23">
        <f>base17!T15</f>
        <v>17</v>
      </c>
      <c r="I41" s="23">
        <f>base17!Z15</f>
        <v>18</v>
      </c>
      <c r="J41" s="23">
        <f>base17!AA15</f>
        <v>17</v>
      </c>
      <c r="K41" s="23">
        <f>base17!AB48</f>
        <v>2</v>
      </c>
      <c r="L41" s="23">
        <f>base17!AC48</f>
        <v>10</v>
      </c>
      <c r="M41" s="23">
        <f>base17!Z29</f>
        <v>1</v>
      </c>
      <c r="N41" s="23">
        <f>base17!AA29</f>
        <v>14</v>
      </c>
      <c r="O41" s="23">
        <f>base17!AB29</f>
        <v>11</v>
      </c>
      <c r="P41" s="23">
        <f>base17!N30</f>
        <v>3</v>
      </c>
      <c r="Q41" s="34">
        <f>base17!O30</f>
        <v>16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base17!O16</f>
        <v>7</v>
      </c>
      <c r="D42" s="23">
        <f>base17!P16</f>
        <v>17</v>
      </c>
      <c r="E42" s="23">
        <f>base17!Q16</f>
        <v>12</v>
      </c>
      <c r="F42" s="23">
        <f>base17!R16</f>
        <v>3</v>
      </c>
      <c r="G42" s="23">
        <f>base17!S16</f>
        <v>9</v>
      </c>
      <c r="H42" s="23">
        <f>base17!T16</f>
        <v>18</v>
      </c>
      <c r="I42" s="23">
        <f>base17!Z16</f>
        <v>14</v>
      </c>
      <c r="J42" s="23">
        <f>base17!AA16</f>
        <v>2</v>
      </c>
      <c r="K42" s="23">
        <f>base17!AB49</f>
        <v>10</v>
      </c>
      <c r="L42" s="23">
        <f>base17!AC49</f>
        <v>12</v>
      </c>
      <c r="M42" s="23">
        <f>base17!Z30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34">
        <f>base17!O31</f>
        <v>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base17!O17</f>
        <v>15</v>
      </c>
      <c r="D43" s="23">
        <f>base17!P17</f>
        <v>3</v>
      </c>
      <c r="E43" s="23">
        <f>base17!Q17</f>
        <v>6</v>
      </c>
      <c r="F43" s="23">
        <f>base17!R17</f>
        <v>9</v>
      </c>
      <c r="G43" s="23">
        <f>base17!S17</f>
        <v>16</v>
      </c>
      <c r="H43" s="23">
        <f>base17!T17</f>
        <v>18</v>
      </c>
      <c r="I43" s="23">
        <f>base17!Z17</f>
        <v>14</v>
      </c>
      <c r="J43" s="23">
        <f>base17!AA17</f>
        <v>11</v>
      </c>
      <c r="K43" s="23">
        <f>base17!AB50</f>
        <v>4</v>
      </c>
      <c r="L43" s="23">
        <f>base17!AC50</f>
        <v>10</v>
      </c>
      <c r="M43" s="23">
        <f>base17!Z31</f>
        <v>2</v>
      </c>
      <c r="N43" s="23">
        <f>base17!AA31</f>
        <v>5</v>
      </c>
      <c r="O43" s="23">
        <f>base17!AB31</f>
        <v>1</v>
      </c>
      <c r="P43" s="23">
        <f>base17!N32</f>
        <v>13</v>
      </c>
      <c r="Q43" s="34">
        <f>base17!O32</f>
        <v>6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base17!O18</f>
        <v>10</v>
      </c>
      <c r="D44" s="23">
        <f>base17!P18</f>
        <v>5</v>
      </c>
      <c r="E44" s="23">
        <f>base17!Q18</f>
        <v>15</v>
      </c>
      <c r="F44" s="23">
        <f>base17!R18</f>
        <v>4</v>
      </c>
      <c r="G44" s="23">
        <f>base17!S18</f>
        <v>14</v>
      </c>
      <c r="H44" s="23">
        <f>base17!T18</f>
        <v>18</v>
      </c>
      <c r="I44" s="23">
        <f>base17!Z18</f>
        <v>15</v>
      </c>
      <c r="J44" s="23">
        <f>base17!AA18</f>
        <v>12</v>
      </c>
      <c r="K44" s="23">
        <f>base17!AB51</f>
        <v>17</v>
      </c>
      <c r="L44" s="23">
        <f>base17!AC51</f>
        <v>2</v>
      </c>
      <c r="M44" s="23">
        <f>base17!Z32</f>
        <v>11</v>
      </c>
      <c r="N44" s="23">
        <f>base17!AA32</f>
        <v>14</v>
      </c>
      <c r="O44" s="23">
        <f>base17!AB32</f>
        <v>10</v>
      </c>
      <c r="P44" s="23">
        <f>base17!N33</f>
        <v>6</v>
      </c>
      <c r="Q44" s="34">
        <f>base17!O33</f>
        <v>3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base17!O19</f>
        <v>12</v>
      </c>
      <c r="D45" s="23">
        <f>base17!P19</f>
        <v>6</v>
      </c>
      <c r="E45" s="23">
        <f>base17!Q19</f>
        <v>3</v>
      </c>
      <c r="F45" s="23">
        <f>base17!R19</f>
        <v>16</v>
      </c>
      <c r="G45" s="23">
        <f>base17!S19</f>
        <v>9</v>
      </c>
      <c r="H45" s="23">
        <f>base17!T19</f>
        <v>18</v>
      </c>
      <c r="I45" s="23">
        <f>base17!Z19</f>
        <v>14</v>
      </c>
      <c r="J45" s="23">
        <f>base17!AA19</f>
        <v>10</v>
      </c>
      <c r="K45" s="23">
        <f>base17!AB52</f>
        <v>11</v>
      </c>
      <c r="L45" s="23">
        <f>base17!AC52</f>
        <v>5</v>
      </c>
      <c r="M45" s="23">
        <f>base17!Z33</f>
        <v>4</v>
      </c>
      <c r="N45" s="23">
        <f>base17!AA33</f>
        <v>14</v>
      </c>
      <c r="O45" s="23">
        <f>base17!AB33</f>
        <v>17</v>
      </c>
      <c r="P45" s="23">
        <f>base17!N34</f>
        <v>4</v>
      </c>
      <c r="Q45" s="34">
        <f>base17!O34</f>
        <v>6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base17!O20</f>
        <v>16</v>
      </c>
      <c r="D46" s="23">
        <f>base17!P20</f>
        <v>7</v>
      </c>
      <c r="E46" s="23">
        <f>base17!Q20</f>
        <v>9</v>
      </c>
      <c r="F46" s="23">
        <f>base17!R20</f>
        <v>3</v>
      </c>
      <c r="G46" s="23">
        <f>base17!S20</f>
        <v>20</v>
      </c>
      <c r="H46" s="23">
        <f>base17!T20</f>
        <v>19</v>
      </c>
      <c r="I46" s="23">
        <f>base17!Z20</f>
        <v>1</v>
      </c>
      <c r="J46" s="23">
        <f>base17!AA20</f>
        <v>14</v>
      </c>
      <c r="K46" s="23">
        <f>base17!AB53</f>
        <v>4</v>
      </c>
      <c r="L46" s="23">
        <f>base17!AC53</f>
        <v>1</v>
      </c>
      <c r="M46" s="23">
        <f>base17!Z34</f>
        <v>14</v>
      </c>
      <c r="N46" s="23">
        <f>base17!AA34</f>
        <v>11</v>
      </c>
      <c r="O46" s="23">
        <f>base17!AB34</f>
        <v>10</v>
      </c>
      <c r="P46" s="23">
        <f>base17!N35</f>
        <v>3</v>
      </c>
      <c r="Q46" s="34">
        <f>base17!O35</f>
        <v>4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base17!O21</f>
        <v>4</v>
      </c>
      <c r="D47" s="23">
        <f>base17!P21</f>
        <v>3</v>
      </c>
      <c r="E47" s="23">
        <f>base17!Q21</f>
        <v>6</v>
      </c>
      <c r="F47" s="23">
        <f>base17!R21</f>
        <v>9</v>
      </c>
      <c r="G47" s="23">
        <f>base17!S21</f>
        <v>16</v>
      </c>
      <c r="H47" s="23">
        <f>base17!T21</f>
        <v>20</v>
      </c>
      <c r="I47" s="23">
        <f>base17!Z21</f>
        <v>14</v>
      </c>
      <c r="J47" s="23">
        <f>base17!AA21</f>
        <v>2</v>
      </c>
      <c r="K47" s="23">
        <f>base17!AB54</f>
        <v>10</v>
      </c>
      <c r="L47" s="23">
        <f>base17!AC54</f>
        <v>5</v>
      </c>
      <c r="M47" s="23">
        <f>base17!Z35</f>
        <v>15</v>
      </c>
      <c r="N47" s="23">
        <f>base17!AA35</f>
        <v>4</v>
      </c>
      <c r="O47" s="23">
        <f>base17!AB35</f>
        <v>5</v>
      </c>
      <c r="P47" s="23">
        <f>base17!N36</f>
        <v>3</v>
      </c>
      <c r="Q47" s="34">
        <f>base17!O36</f>
        <v>4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base17!O22</f>
        <v>6</v>
      </c>
      <c r="D48" s="23">
        <f>base17!P22</f>
        <v>16</v>
      </c>
      <c r="E48" s="23">
        <f>base17!Q22</f>
        <v>3</v>
      </c>
      <c r="F48" s="23">
        <f>base17!R22</f>
        <v>9</v>
      </c>
      <c r="G48" s="23">
        <f>base17!S22</f>
        <v>17</v>
      </c>
      <c r="H48" s="23">
        <f>base17!T22</f>
        <v>20</v>
      </c>
      <c r="I48" s="23">
        <f>base17!Z22</f>
        <v>14</v>
      </c>
      <c r="J48" s="23">
        <f>base17!AA22</f>
        <v>2</v>
      </c>
      <c r="K48" s="23">
        <f>base17!AB55</f>
        <v>5</v>
      </c>
      <c r="L48" s="23">
        <f>base17!AC55</f>
        <v>4</v>
      </c>
      <c r="M48" s="23">
        <f>base17!Z36</f>
        <v>11</v>
      </c>
      <c r="N48" s="23">
        <f>base17!AA36</f>
        <v>10</v>
      </c>
      <c r="O48" s="23">
        <f>base17!AB36</f>
        <v>14</v>
      </c>
      <c r="P48" s="23">
        <f>base17!N37</f>
        <v>7</v>
      </c>
      <c r="Q48" s="34">
        <f>base17!O37</f>
        <v>4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base17!O23</f>
        <v>16</v>
      </c>
      <c r="D49" s="23">
        <f>base17!P23</f>
        <v>6</v>
      </c>
      <c r="E49" s="23">
        <f>base17!Q23</f>
        <v>12</v>
      </c>
      <c r="F49" s="23">
        <f>base17!R23</f>
        <v>9</v>
      </c>
      <c r="G49" s="23">
        <f>base17!S23</f>
        <v>17</v>
      </c>
      <c r="H49" s="23">
        <f>base17!T23</f>
        <v>18</v>
      </c>
      <c r="I49" s="23">
        <f>base17!Z23</f>
        <v>14</v>
      </c>
      <c r="J49" s="23">
        <f>base17!AA23</f>
        <v>11</v>
      </c>
      <c r="K49" s="23">
        <f>base17!AB56</f>
        <v>14</v>
      </c>
      <c r="L49" s="23">
        <f>base17!AC56</f>
        <v>5</v>
      </c>
      <c r="M49" s="23">
        <f>base17!Z37</f>
        <v>14</v>
      </c>
      <c r="N49" s="23">
        <f>base17!AA37</f>
        <v>10</v>
      </c>
      <c r="O49" s="23">
        <f>base17!AB37</f>
        <v>102</v>
      </c>
      <c r="P49" s="23">
        <f>base17!N38</f>
        <v>14</v>
      </c>
      <c r="Q49" s="34">
        <f>base17!O38</f>
        <v>9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base17!O24</f>
        <v>15</v>
      </c>
      <c r="D50" s="23">
        <f>base17!P24</f>
        <v>11</v>
      </c>
      <c r="E50" s="23">
        <f>base17!Q24</f>
        <v>12</v>
      </c>
      <c r="F50" s="23">
        <f>base17!R24</f>
        <v>7</v>
      </c>
      <c r="G50" s="23">
        <f>base17!S24</f>
        <v>9</v>
      </c>
      <c r="H50" s="23">
        <f>base17!T24</f>
        <v>18</v>
      </c>
      <c r="I50" s="23">
        <f>base17!Z24</f>
        <v>7</v>
      </c>
      <c r="J50" s="23">
        <f>base17!AA24</f>
        <v>1</v>
      </c>
      <c r="K50" s="23">
        <f>base17!AB57</f>
        <v>10</v>
      </c>
      <c r="L50" s="23">
        <f>base17!AC57</f>
        <v>2</v>
      </c>
      <c r="M50" s="23">
        <f>base17!Z38</f>
        <v>14</v>
      </c>
      <c r="N50" s="23">
        <f>base17!AA38</f>
        <v>13</v>
      </c>
      <c r="O50" s="23">
        <f>base17!AB38</f>
        <v>10</v>
      </c>
      <c r="P50" s="23">
        <f>base17!N39</f>
        <v>7</v>
      </c>
      <c r="Q50" s="34">
        <f>base17!O39</f>
        <v>17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base17!O25</f>
        <v>10</v>
      </c>
      <c r="D51" s="23">
        <f>base17!P25</f>
        <v>17</v>
      </c>
      <c r="E51" s="23">
        <f>base17!Q25</f>
        <v>6</v>
      </c>
      <c r="F51" s="23">
        <f>base17!R25</f>
        <v>14</v>
      </c>
      <c r="G51" s="23">
        <f>base17!S25</f>
        <v>2</v>
      </c>
      <c r="H51" s="23">
        <f>base17!T25</f>
        <v>18</v>
      </c>
      <c r="I51" s="23">
        <f>base17!Z25</f>
        <v>18</v>
      </c>
      <c r="J51" s="23">
        <f>base17!AA25</f>
        <v>16</v>
      </c>
      <c r="K51" s="23">
        <f>base17!AB58</f>
        <v>10</v>
      </c>
      <c r="L51" s="23">
        <f>base17!AC58</f>
        <v>17</v>
      </c>
      <c r="M51" s="23">
        <f>base17!Z39</f>
        <v>11</v>
      </c>
      <c r="N51" s="23">
        <f>base17!AA39</f>
        <v>17</v>
      </c>
      <c r="O51" s="23">
        <f>base17!AB39</f>
        <v>10</v>
      </c>
      <c r="P51" s="23">
        <f>base17!N40</f>
        <v>7</v>
      </c>
      <c r="Q51" s="34">
        <f>base17!O40</f>
        <v>17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444" priority="26" operator="equal">
      <formula>#REF!</formula>
    </cfRule>
    <cfRule type="cellIs" dxfId="443" priority="27" operator="equal">
      <formula>#REF!</formula>
    </cfRule>
    <cfRule type="cellIs" dxfId="442" priority="28" operator="equal">
      <formula>#REF!</formula>
    </cfRule>
    <cfRule type="cellIs" dxfId="441" priority="29" operator="equal">
      <formula>#REF!</formula>
    </cfRule>
    <cfRule type="cellIs" dxfId="440" priority="30" operator="equal">
      <formula>#REF!</formula>
    </cfRule>
  </conditionalFormatting>
  <conditionalFormatting sqref="B1:P51">
    <cfRule type="cellIs" dxfId="439" priority="31" operator="equal">
      <formula>#REF!</formula>
    </cfRule>
    <cfRule type="cellIs" dxfId="438" priority="32" operator="equal">
      <formula>#REF!</formula>
    </cfRule>
    <cfRule type="cellIs" dxfId="437" priority="33" operator="equal">
      <formula>#REF!</formula>
    </cfRule>
    <cfRule type="cellIs" dxfId="436" priority="34" operator="equal">
      <formula>#REF!</formula>
    </cfRule>
    <cfRule type="cellIs" dxfId="435" priority="35" operator="equal">
      <formula>#REF!</formula>
    </cfRule>
  </conditionalFormatting>
  <conditionalFormatting sqref="A2:A51">
    <cfRule type="cellIs" dxfId="434" priority="21" operator="equal">
      <formula>#REF!</formula>
    </cfRule>
    <cfRule type="cellIs" dxfId="433" priority="22" operator="equal">
      <formula>#REF!</formula>
    </cfRule>
    <cfRule type="cellIs" dxfId="432" priority="23" operator="equal">
      <formula>#REF!</formula>
    </cfRule>
    <cfRule type="cellIs" dxfId="431" priority="24" operator="equal">
      <formula>#REF!</formula>
    </cfRule>
    <cfRule type="cellIs" dxfId="430" priority="25" operator="equal">
      <formula>#REF!</formula>
    </cfRule>
  </conditionalFormatting>
  <conditionalFormatting sqref="B2:P51">
    <cfRule type="cellIs" dxfId="429" priority="13" operator="equal">
      <formula>#REF!</formula>
    </cfRule>
    <cfRule type="cellIs" dxfId="428" priority="14" operator="equal">
      <formula>#REF!</formula>
    </cfRule>
    <cfRule type="cellIs" dxfId="427" priority="15" operator="equal">
      <formula>#REF!</formula>
    </cfRule>
    <cfRule type="cellIs" dxfId="426" priority="16" operator="equal">
      <formula>#REF!</formula>
    </cfRule>
    <cfRule type="cellIs" dxfId="425" priority="17" operator="equal">
      <formula>#REF!</formula>
    </cfRule>
  </conditionalFormatting>
  <conditionalFormatting sqref="B2:P51">
    <cfRule type="cellIs" dxfId="424" priority="8" operator="equal">
      <formula>#REF!</formula>
    </cfRule>
    <cfRule type="cellIs" dxfId="423" priority="9" operator="equal">
      <formula>#REF!</formula>
    </cfRule>
    <cfRule type="cellIs" dxfId="422" priority="10" operator="equal">
      <formula>#REF!</formula>
    </cfRule>
    <cfRule type="cellIs" dxfId="421" priority="11" operator="equal">
      <formula>#REF!</formula>
    </cfRule>
    <cfRule type="cellIs" dxfId="42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39C0BD7-C515-47C5-B4C1-318B58228D4C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B2:P51</xm:sqref>
        </x14:conditionalFormatting>
        <x14:conditionalFormatting xmlns:xm="http://schemas.microsoft.com/office/excel/2006/main">
          <x14:cfRule type="cellIs" priority="19" operator="equal" id="{689F4DB7-21B7-4D48-8B0F-C58BA6C95DA7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B2:P51</xm:sqref>
        </x14:conditionalFormatting>
        <x14:conditionalFormatting xmlns:xm="http://schemas.microsoft.com/office/excel/2006/main">
          <x14:cfRule type="cellIs" priority="18" operator="equal" id="{E555CF3F-2E62-48D6-90BA-5A36AC028192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B2:P51</xm:sqref>
        </x14:conditionalFormatting>
        <x14:conditionalFormatting xmlns:xm="http://schemas.microsoft.com/office/excel/2006/main">
          <x14:cfRule type="cellIs" priority="7" operator="equal" id="{D648A012-30C0-46EB-84B5-8D63B4554CE8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B2:P51</xm:sqref>
        </x14:conditionalFormatting>
        <x14:conditionalFormatting xmlns:xm="http://schemas.microsoft.com/office/excel/2006/main">
          <x14:cfRule type="cellIs" priority="6" operator="equal" id="{ED213C65-3FF7-44AA-87B3-C1261BA719D9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B2:P51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F2" sqref="F2:U13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base17!R47</f>
        <v>17</v>
      </c>
      <c r="G2" s="23">
        <f>base17!S47</f>
        <v>12</v>
      </c>
      <c r="H2" s="23">
        <f>base17!T47</f>
        <v>18</v>
      </c>
      <c r="I2" s="23">
        <f>base17!Z47</f>
        <v>11</v>
      </c>
      <c r="J2" s="23">
        <f>base17!AA47</f>
        <v>4</v>
      </c>
      <c r="K2" s="23">
        <f>base17!AB47</f>
        <v>10</v>
      </c>
      <c r="L2" s="23">
        <f>base17!AC47</f>
        <v>14</v>
      </c>
      <c r="M2" s="23">
        <f>base17!Z28</f>
        <v>14</v>
      </c>
      <c r="N2" s="23">
        <f>base17!AA28</f>
        <v>10</v>
      </c>
      <c r="O2" s="23">
        <f>base17!AB28</f>
        <v>2</v>
      </c>
      <c r="P2" s="23">
        <f>base17!N29</f>
        <v>3</v>
      </c>
      <c r="Q2" s="23">
        <f>base17!O29</f>
        <v>16</v>
      </c>
      <c r="R2" s="23">
        <f>base17!P29</f>
        <v>6</v>
      </c>
      <c r="S2" s="23">
        <f>base17!Q29</f>
        <v>12</v>
      </c>
      <c r="T2" s="23">
        <f>base17!R29</f>
        <v>9</v>
      </c>
      <c r="U2" s="23">
        <f>base17!S29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base17!R48</f>
        <v>17</v>
      </c>
      <c r="G3" s="23">
        <f>base17!S48</f>
        <v>12</v>
      </c>
      <c r="H3" s="23">
        <f>base17!T48</f>
        <v>18</v>
      </c>
      <c r="I3" s="23">
        <f>base17!Z48</f>
        <v>4</v>
      </c>
      <c r="J3" s="23">
        <f>base17!AA48</f>
        <v>14</v>
      </c>
      <c r="K3" s="23">
        <f>base17!AB48</f>
        <v>2</v>
      </c>
      <c r="L3" s="23">
        <f>base17!AC48</f>
        <v>10</v>
      </c>
      <c r="M3" s="23">
        <f>base17!Z29</f>
        <v>1</v>
      </c>
      <c r="N3" s="23">
        <f>base17!AA29</f>
        <v>14</v>
      </c>
      <c r="O3" s="23">
        <f>base17!AB29</f>
        <v>11</v>
      </c>
      <c r="P3" s="23">
        <f>base17!N30</f>
        <v>3</v>
      </c>
      <c r="Q3" s="23">
        <f>base17!O30</f>
        <v>16</v>
      </c>
      <c r="R3" s="23">
        <f>base17!P30</f>
        <v>6</v>
      </c>
      <c r="S3" s="23">
        <f>base17!Q30</f>
        <v>12</v>
      </c>
      <c r="T3" s="23">
        <f>base17!R30</f>
        <v>9</v>
      </c>
      <c r="U3" s="23">
        <f>base17!S30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base17!R49</f>
        <v>17</v>
      </c>
      <c r="G4" s="23">
        <f>base17!S49</f>
        <v>12</v>
      </c>
      <c r="H4" s="23">
        <f>base17!T49</f>
        <v>18</v>
      </c>
      <c r="I4" s="23">
        <f>base17!Z49</f>
        <v>14</v>
      </c>
      <c r="J4" s="23">
        <f>base17!AA49</f>
        <v>1</v>
      </c>
      <c r="K4" s="23">
        <f>base17!AB49</f>
        <v>10</v>
      </c>
      <c r="L4" s="23">
        <f>base17!AC49</f>
        <v>12</v>
      </c>
      <c r="M4" s="23">
        <f>base17!Z30</f>
        <v>14</v>
      </c>
      <c r="N4" s="23">
        <f>base17!AA30</f>
        <v>1</v>
      </c>
      <c r="O4" s="23">
        <f>base17!AB30</f>
        <v>4</v>
      </c>
      <c r="P4" s="23">
        <f>base17!N31</f>
        <v>15</v>
      </c>
      <c r="Q4" s="23">
        <f>base17!O31</f>
        <v>3</v>
      </c>
      <c r="R4" s="23">
        <f>base17!P31</f>
        <v>16</v>
      </c>
      <c r="S4" s="23">
        <f>base17!Q31</f>
        <v>6</v>
      </c>
      <c r="T4" s="23">
        <f>base17!R31</f>
        <v>9</v>
      </c>
      <c r="U4" s="23">
        <f>base17!S31</f>
        <v>17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base17!R50</f>
        <v>16</v>
      </c>
      <c r="G5" s="23">
        <f>base17!S50</f>
        <v>17</v>
      </c>
      <c r="H5" s="23">
        <f>base17!T50</f>
        <v>18</v>
      </c>
      <c r="I5" s="23">
        <f>base17!Z50</f>
        <v>2</v>
      </c>
      <c r="J5" s="23">
        <f>base17!AA50</f>
        <v>6</v>
      </c>
      <c r="K5" s="23">
        <f>base17!AB50</f>
        <v>4</v>
      </c>
      <c r="L5" s="23">
        <f>base17!AC50</f>
        <v>10</v>
      </c>
      <c r="M5" s="23">
        <f>base17!Z31</f>
        <v>2</v>
      </c>
      <c r="N5" s="23">
        <f>base17!AA31</f>
        <v>5</v>
      </c>
      <c r="O5" s="23">
        <f>base17!AB31</f>
        <v>1</v>
      </c>
      <c r="P5" s="23">
        <f>base17!N32</f>
        <v>13</v>
      </c>
      <c r="Q5" s="23">
        <f>base17!O32</f>
        <v>6</v>
      </c>
      <c r="R5" s="23">
        <f>base17!P32</f>
        <v>3</v>
      </c>
      <c r="S5" s="23">
        <f>base17!Q32</f>
        <v>15</v>
      </c>
      <c r="T5" s="23">
        <f>base17!R32</f>
        <v>12</v>
      </c>
      <c r="U5" s="23">
        <f>base17!S32</f>
        <v>9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base17!R51</f>
        <v>16</v>
      </c>
      <c r="G6" s="23">
        <f>base17!S51</f>
        <v>17</v>
      </c>
      <c r="H6" s="23">
        <f>base17!T51</f>
        <v>18</v>
      </c>
      <c r="I6" s="23">
        <f>base17!Z51</f>
        <v>4</v>
      </c>
      <c r="J6" s="23">
        <f>base17!AA51</f>
        <v>14</v>
      </c>
      <c r="K6" s="23">
        <f>base17!AB51</f>
        <v>17</v>
      </c>
      <c r="L6" s="23">
        <f>base17!AC51</f>
        <v>2</v>
      </c>
      <c r="M6" s="23">
        <f>base17!Z32</f>
        <v>11</v>
      </c>
      <c r="N6" s="23">
        <f>base17!AA32</f>
        <v>14</v>
      </c>
      <c r="O6" s="23">
        <f>base17!AB32</f>
        <v>10</v>
      </c>
      <c r="P6" s="23">
        <f>base17!N33</f>
        <v>6</v>
      </c>
      <c r="Q6" s="23">
        <f>base17!O33</f>
        <v>3</v>
      </c>
      <c r="R6" s="23">
        <f>base17!P33</f>
        <v>15</v>
      </c>
      <c r="S6" s="23">
        <f>base17!Q33</f>
        <v>12</v>
      </c>
      <c r="T6" s="23">
        <f>base17!R33</f>
        <v>7</v>
      </c>
      <c r="U6" s="23">
        <f>base17!S33</f>
        <v>9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base17!R52</f>
        <v>16</v>
      </c>
      <c r="G7" s="23">
        <f>base17!S52</f>
        <v>17</v>
      </c>
      <c r="H7" s="23">
        <f>base17!T52</f>
        <v>18</v>
      </c>
      <c r="I7" s="23">
        <f>base17!Z52</f>
        <v>14</v>
      </c>
      <c r="J7" s="23">
        <f>base17!AA52</f>
        <v>10</v>
      </c>
      <c r="K7" s="23">
        <f>base17!AB52</f>
        <v>11</v>
      </c>
      <c r="L7" s="23">
        <f>base17!AC52</f>
        <v>5</v>
      </c>
      <c r="M7" s="23">
        <f>base17!Z33</f>
        <v>4</v>
      </c>
      <c r="N7" s="23">
        <f>base17!AA33</f>
        <v>14</v>
      </c>
      <c r="O7" s="23">
        <f>base17!AB33</f>
        <v>17</v>
      </c>
      <c r="P7" s="23">
        <f>base17!N34</f>
        <v>4</v>
      </c>
      <c r="Q7" s="23">
        <f>base17!O34</f>
        <v>6</v>
      </c>
      <c r="R7" s="23">
        <f>base17!P34</f>
        <v>3</v>
      </c>
      <c r="S7" s="23">
        <f>base17!Q34</f>
        <v>15</v>
      </c>
      <c r="T7" s="23">
        <f>base17!R34</f>
        <v>12</v>
      </c>
      <c r="U7" s="23">
        <f>base17!S34</f>
        <v>9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base17!R53</f>
        <v>15</v>
      </c>
      <c r="G8" s="23">
        <f>base17!S53</f>
        <v>16</v>
      </c>
      <c r="H8" s="23">
        <f>base17!T53</f>
        <v>18</v>
      </c>
      <c r="I8" s="23">
        <f>base17!Z53</f>
        <v>14</v>
      </c>
      <c r="J8" s="23">
        <f>base17!AA53</f>
        <v>5</v>
      </c>
      <c r="K8" s="23">
        <f>base17!AB53</f>
        <v>4</v>
      </c>
      <c r="L8" s="23">
        <f>base17!AC53</f>
        <v>1</v>
      </c>
      <c r="M8" s="23">
        <f>base17!Z34</f>
        <v>14</v>
      </c>
      <c r="N8" s="23">
        <f>base17!AA34</f>
        <v>11</v>
      </c>
      <c r="O8" s="23">
        <f>base17!AB34</f>
        <v>10</v>
      </c>
      <c r="P8" s="23">
        <f>base17!N35</f>
        <v>3</v>
      </c>
      <c r="Q8" s="23">
        <f>base17!O35</f>
        <v>4</v>
      </c>
      <c r="R8" s="23">
        <f>base17!P35</f>
        <v>15</v>
      </c>
      <c r="S8" s="23">
        <f>base17!Q35</f>
        <v>16</v>
      </c>
      <c r="T8" s="23">
        <f>base17!R35</f>
        <v>8</v>
      </c>
      <c r="U8" s="23">
        <f>base17!S35</f>
        <v>9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base17!R54</f>
        <v>16</v>
      </c>
      <c r="G9" s="23">
        <f>base17!S54</f>
        <v>17</v>
      </c>
      <c r="H9" s="23">
        <f>base17!T54</f>
        <v>18</v>
      </c>
      <c r="I9" s="23">
        <f>base17!Z54</f>
        <v>11</v>
      </c>
      <c r="J9" s="23">
        <f>base17!AA54</f>
        <v>14</v>
      </c>
      <c r="K9" s="23">
        <f>base17!AB54</f>
        <v>10</v>
      </c>
      <c r="L9" s="23">
        <f>base17!AC54</f>
        <v>5</v>
      </c>
      <c r="M9" s="23">
        <f>base17!Z35</f>
        <v>15</v>
      </c>
      <c r="N9" s="23">
        <f>base17!AA35</f>
        <v>4</v>
      </c>
      <c r="O9" s="23">
        <f>base17!AB35</f>
        <v>5</v>
      </c>
      <c r="P9" s="23">
        <f>base17!N36</f>
        <v>3</v>
      </c>
      <c r="Q9" s="23">
        <f>base17!O36</f>
        <v>4</v>
      </c>
      <c r="R9" s="23">
        <f>base17!P36</f>
        <v>15</v>
      </c>
      <c r="S9" s="23">
        <f>base17!Q36</f>
        <v>16</v>
      </c>
      <c r="T9" s="23">
        <f>base17!R36</f>
        <v>6</v>
      </c>
      <c r="U9" s="23">
        <f>base17!S36</f>
        <v>9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base17!R55</f>
        <v>16</v>
      </c>
      <c r="G10" s="23">
        <f>base17!S55</f>
        <v>17</v>
      </c>
      <c r="H10" s="23">
        <f>base17!T55</f>
        <v>18</v>
      </c>
      <c r="I10" s="23">
        <f>base17!Z55</f>
        <v>14</v>
      </c>
      <c r="J10" s="23">
        <f>base17!AA55</f>
        <v>10</v>
      </c>
      <c r="K10" s="23">
        <f>base17!AB55</f>
        <v>5</v>
      </c>
      <c r="L10" s="23">
        <f>base17!AC55</f>
        <v>4</v>
      </c>
      <c r="M10" s="23">
        <f>base17!Z36</f>
        <v>11</v>
      </c>
      <c r="N10" s="23">
        <f>base17!AA36</f>
        <v>10</v>
      </c>
      <c r="O10" s="23">
        <f>base17!AB36</f>
        <v>14</v>
      </c>
      <c r="P10" s="23">
        <f>base17!N37</f>
        <v>7</v>
      </c>
      <c r="Q10" s="23">
        <f>base17!O37</f>
        <v>4</v>
      </c>
      <c r="R10" s="23">
        <f>base17!P37</f>
        <v>15</v>
      </c>
      <c r="S10" s="23">
        <f>base17!Q37</f>
        <v>16</v>
      </c>
      <c r="T10" s="23">
        <f>base17!R37</f>
        <v>6</v>
      </c>
      <c r="U10" s="23">
        <f>base17!S37</f>
        <v>8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base17!R56</f>
        <v>4</v>
      </c>
      <c r="G11" s="23">
        <f>base17!S56</f>
        <v>18</v>
      </c>
      <c r="H11" s="23">
        <f>base17!T56</f>
        <v>8</v>
      </c>
      <c r="I11" s="23">
        <f>base17!Z56</f>
        <v>11</v>
      </c>
      <c r="J11" s="23">
        <f>base17!AA56</f>
        <v>10</v>
      </c>
      <c r="K11" s="23">
        <f>base17!AB56</f>
        <v>14</v>
      </c>
      <c r="L11" s="23">
        <f>base17!AC56</f>
        <v>5</v>
      </c>
      <c r="M11" s="23">
        <f>base17!Z37</f>
        <v>14</v>
      </c>
      <c r="N11" s="23">
        <f>base17!AA37</f>
        <v>10</v>
      </c>
      <c r="O11" s="23">
        <f>base17!AB37</f>
        <v>102</v>
      </c>
      <c r="P11" s="23">
        <f>base17!N38</f>
        <v>14</v>
      </c>
      <c r="Q11" s="23">
        <f>base17!O38</f>
        <v>9</v>
      </c>
      <c r="R11" s="23">
        <f>base17!P38</f>
        <v>7</v>
      </c>
      <c r="S11" s="23">
        <f>base17!Q38</f>
        <v>16</v>
      </c>
      <c r="T11" s="23">
        <f>base17!R38</f>
        <v>3</v>
      </c>
      <c r="U11" s="23">
        <f>base17!S38</f>
        <v>6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base17!R57</f>
        <v>16</v>
      </c>
      <c r="G12" s="23">
        <f>base17!S57</f>
        <v>4</v>
      </c>
      <c r="H12" s="23">
        <f>base17!T57</f>
        <v>18</v>
      </c>
      <c r="I12" s="23">
        <f>base17!Z57</f>
        <v>14</v>
      </c>
      <c r="J12" s="23">
        <f>base17!AA57</f>
        <v>11</v>
      </c>
      <c r="K12" s="23">
        <f>base17!AB57</f>
        <v>10</v>
      </c>
      <c r="L12" s="23">
        <f>base17!AC57</f>
        <v>2</v>
      </c>
      <c r="M12" s="23">
        <f>base17!Z38</f>
        <v>14</v>
      </c>
      <c r="N12" s="23">
        <f>base17!AA38</f>
        <v>13</v>
      </c>
      <c r="O12" s="23">
        <f>base17!AB38</f>
        <v>10</v>
      </c>
      <c r="P12" s="23">
        <f>base17!N39</f>
        <v>7</v>
      </c>
      <c r="Q12" s="23">
        <f>base17!O39</f>
        <v>17</v>
      </c>
      <c r="R12" s="23">
        <f>base17!P39</f>
        <v>12</v>
      </c>
      <c r="S12" s="23">
        <f>base17!Q39</f>
        <v>16</v>
      </c>
      <c r="T12" s="23">
        <f>base17!R39</f>
        <v>3</v>
      </c>
      <c r="U12" s="23">
        <f>base17!S39</f>
        <v>6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base17!R58</f>
        <v>12</v>
      </c>
      <c r="G13" s="23">
        <f>base17!S58</f>
        <v>16</v>
      </c>
      <c r="H13" s="23">
        <f>base17!T58</f>
        <v>18</v>
      </c>
      <c r="I13" s="23">
        <f>base17!Z58</f>
        <v>14</v>
      </c>
      <c r="J13" s="23">
        <f>base17!AA58</f>
        <v>2</v>
      </c>
      <c r="K13" s="23">
        <f>base17!AB58</f>
        <v>10</v>
      </c>
      <c r="L13" s="23">
        <f>base17!AC58</f>
        <v>17</v>
      </c>
      <c r="M13" s="23">
        <f>base17!Z39</f>
        <v>11</v>
      </c>
      <c r="N13" s="23">
        <f>base17!AA39</f>
        <v>17</v>
      </c>
      <c r="O13" s="23">
        <f>base17!AB39</f>
        <v>10</v>
      </c>
      <c r="P13" s="23">
        <f>base17!N40</f>
        <v>7</v>
      </c>
      <c r="Q13" s="23">
        <f>base17!O40</f>
        <v>17</v>
      </c>
      <c r="R13" s="23">
        <f>base17!P40</f>
        <v>12</v>
      </c>
      <c r="S13" s="23">
        <f>base17!Q40</f>
        <v>16</v>
      </c>
      <c r="T13" s="23">
        <f>base17!R40</f>
        <v>3</v>
      </c>
      <c r="U13" s="23">
        <f>base17!S40</f>
        <v>6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base17!R9</f>
        <v>17</v>
      </c>
      <c r="G14" s="23">
        <f>base17!S9</f>
        <v>12</v>
      </c>
      <c r="H14" s="23">
        <f>base17!T9</f>
        <v>18</v>
      </c>
      <c r="I14" s="23">
        <f>base17!Z9</f>
        <v>13</v>
      </c>
      <c r="J14" s="23">
        <f>base17!AA9</f>
        <v>5</v>
      </c>
      <c r="K14" s="23">
        <f>base17!AB9</f>
        <v>15</v>
      </c>
      <c r="L14" s="23">
        <f>base17!AC9</f>
        <v>14</v>
      </c>
      <c r="M14" s="23">
        <f>base17!Z40</f>
        <v>14</v>
      </c>
      <c r="N14" s="23">
        <f>base17!AA40</f>
        <v>2</v>
      </c>
      <c r="O14" s="23">
        <f>base17!AB40</f>
        <v>10</v>
      </c>
      <c r="P14" s="23">
        <f>base17!N41</f>
        <v>8</v>
      </c>
      <c r="Q14" s="23">
        <f>base17!O41</f>
        <v>16</v>
      </c>
      <c r="R14" s="23">
        <f>base17!P41</f>
        <v>6</v>
      </c>
      <c r="S14" s="23">
        <f>base17!Q41</f>
        <v>12</v>
      </c>
      <c r="T14" s="23">
        <f>base17!R41</f>
        <v>9</v>
      </c>
      <c r="U14" s="23">
        <f>base17!S41</f>
        <v>17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base17!R10</f>
        <v>16</v>
      </c>
      <c r="G15" s="23">
        <f>base17!S10</f>
        <v>17</v>
      </c>
      <c r="H15" s="23">
        <f>base17!T10</f>
        <v>18</v>
      </c>
      <c r="I15" s="23">
        <f>base17!Z10</f>
        <v>12</v>
      </c>
      <c r="J15" s="23">
        <f>base17!AA10</f>
        <v>13</v>
      </c>
      <c r="K15" s="23">
        <f>base17!AB10</f>
        <v>14</v>
      </c>
      <c r="L15" s="23">
        <f>base17!AC10</f>
        <v>15</v>
      </c>
      <c r="M15" s="23">
        <f>base17!Z41</f>
        <v>13</v>
      </c>
      <c r="N15" s="23">
        <f>base17!AA41</f>
        <v>11</v>
      </c>
      <c r="O15" s="23">
        <f>base17!AB41</f>
        <v>10</v>
      </c>
      <c r="P15" s="23">
        <f>base17!N42</f>
        <v>3</v>
      </c>
      <c r="Q15" s="23">
        <f>base17!O42</f>
        <v>16</v>
      </c>
      <c r="R15" s="23">
        <f>base17!P42</f>
        <v>6</v>
      </c>
      <c r="S15" s="23">
        <f>base17!Q42</f>
        <v>12</v>
      </c>
      <c r="T15" s="23">
        <f>base17!R42</f>
        <v>9</v>
      </c>
      <c r="U15" s="23">
        <f>base17!S42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base17!R11</f>
        <v>16</v>
      </c>
      <c r="G16" s="23">
        <f>base17!S11</f>
        <v>17</v>
      </c>
      <c r="H16" s="23">
        <f>base17!T11</f>
        <v>18</v>
      </c>
      <c r="I16" s="23">
        <f>base17!Z11</f>
        <v>14</v>
      </c>
      <c r="J16" s="23">
        <f>base17!AA11</f>
        <v>13</v>
      </c>
      <c r="K16" s="23">
        <f>base17!AB11</f>
        <v>12</v>
      </c>
      <c r="L16" s="23">
        <f>base17!AC11</f>
        <v>15</v>
      </c>
      <c r="M16" s="23">
        <f>base17!Z42</f>
        <v>10</v>
      </c>
      <c r="N16" s="23">
        <f>base17!AA42</f>
        <v>4</v>
      </c>
      <c r="O16" s="23">
        <f>base17!AB42</f>
        <v>17</v>
      </c>
      <c r="P16" s="23">
        <f>base17!N43</f>
        <v>7</v>
      </c>
      <c r="Q16" s="23">
        <f>base17!O43</f>
        <v>15</v>
      </c>
      <c r="R16" s="23">
        <f>base17!P43</f>
        <v>3</v>
      </c>
      <c r="S16" s="23">
        <f>base17!Q43</f>
        <v>16</v>
      </c>
      <c r="T16" s="23">
        <f>base17!R43</f>
        <v>6</v>
      </c>
      <c r="U16" s="23">
        <f>base17!S43</f>
        <v>9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base17!R12</f>
        <v>18</v>
      </c>
      <c r="G17" s="23">
        <f>base17!S12</f>
        <v>8</v>
      </c>
      <c r="H17" s="23">
        <f>base17!T12</f>
        <v>19</v>
      </c>
      <c r="I17" s="23">
        <f>base17!Z12</f>
        <v>11</v>
      </c>
      <c r="J17" s="23">
        <f>base17!AA12</f>
        <v>14</v>
      </c>
      <c r="K17" s="23">
        <f>base17!AB12</f>
        <v>16</v>
      </c>
      <c r="L17" s="23">
        <f>base17!AC12</f>
        <v>10</v>
      </c>
      <c r="M17" s="23">
        <f>base17!Z43</f>
        <v>11</v>
      </c>
      <c r="N17" s="23">
        <f>base17!AA43</f>
        <v>5</v>
      </c>
      <c r="O17" s="23">
        <f>base17!AB43</f>
        <v>10</v>
      </c>
      <c r="P17" s="23">
        <f>base17!N44</f>
        <v>3</v>
      </c>
      <c r="Q17" s="23">
        <f>base17!O44</f>
        <v>5</v>
      </c>
      <c r="R17" s="23">
        <f>base17!P44</f>
        <v>16</v>
      </c>
      <c r="S17" s="23">
        <f>base17!Q44</f>
        <v>13</v>
      </c>
      <c r="T17" s="23">
        <f>base17!R44</f>
        <v>10</v>
      </c>
      <c r="U17" s="23">
        <f>base17!S44</f>
        <v>6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base17!R13</f>
        <v>16</v>
      </c>
      <c r="G18" s="23">
        <f>base17!S13</f>
        <v>18</v>
      </c>
      <c r="H18" s="23">
        <f>base17!T13</f>
        <v>17</v>
      </c>
      <c r="I18" s="23">
        <f>base17!Z13</f>
        <v>11</v>
      </c>
      <c r="J18" s="23">
        <f>base17!AA13</f>
        <v>12</v>
      </c>
      <c r="K18" s="23">
        <f>base17!AB13</f>
        <v>10</v>
      </c>
      <c r="L18" s="23">
        <f>base17!AC13</f>
        <v>14</v>
      </c>
      <c r="M18" s="23">
        <f>base17!Z44</f>
        <v>16</v>
      </c>
      <c r="N18" s="23">
        <f>base17!AA44</f>
        <v>2</v>
      </c>
      <c r="O18" s="23">
        <f>base17!AB44</f>
        <v>11</v>
      </c>
      <c r="P18" s="23">
        <f>base17!N45</f>
        <v>3</v>
      </c>
      <c r="Q18" s="23">
        <f>base17!O45</f>
        <v>16</v>
      </c>
      <c r="R18" s="23">
        <f>base17!P45</f>
        <v>17</v>
      </c>
      <c r="S18" s="23">
        <f>base17!Q45</f>
        <v>6</v>
      </c>
      <c r="T18" s="23">
        <f>base17!R45</f>
        <v>14</v>
      </c>
      <c r="U18" s="23">
        <f>base17!S45</f>
        <v>2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base17!R14</f>
        <v>13</v>
      </c>
      <c r="G19" s="23">
        <f>base17!S14</f>
        <v>17</v>
      </c>
      <c r="H19" s="23">
        <f>base17!T14</f>
        <v>18</v>
      </c>
      <c r="I19" s="23">
        <f>base17!Z14</f>
        <v>12</v>
      </c>
      <c r="J19" s="23">
        <f>base17!AA14</f>
        <v>15</v>
      </c>
      <c r="K19" s="23">
        <f>base17!AB14</f>
        <v>14</v>
      </c>
      <c r="L19" s="23">
        <f>base17!AC14</f>
        <v>16</v>
      </c>
      <c r="M19" s="23">
        <f>base17!Z45</f>
        <v>10</v>
      </c>
      <c r="N19" s="23">
        <f>base17!AA45</f>
        <v>14</v>
      </c>
      <c r="O19" s="23">
        <f>base17!AB45</f>
        <v>6</v>
      </c>
      <c r="P19" s="23">
        <f>base17!N46</f>
        <v>15</v>
      </c>
      <c r="Q19" s="23">
        <f>base17!O46</f>
        <v>8</v>
      </c>
      <c r="R19" s="23">
        <f>base17!P46</f>
        <v>4</v>
      </c>
      <c r="S19" s="23">
        <f>base17!Q46</f>
        <v>3</v>
      </c>
      <c r="T19" s="23">
        <f>base17!R46</f>
        <v>16</v>
      </c>
      <c r="U19" s="23">
        <f>base17!S46</f>
        <v>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base17!R15</f>
        <v>18</v>
      </c>
      <c r="G20" s="23">
        <f>base17!S15</f>
        <v>16</v>
      </c>
      <c r="H20" s="23">
        <f>base17!T15</f>
        <v>17</v>
      </c>
      <c r="I20" s="23">
        <f>base17!Z15</f>
        <v>18</v>
      </c>
      <c r="J20" s="23">
        <f>base17!AA15</f>
        <v>17</v>
      </c>
      <c r="K20" s="23">
        <f>base17!AB15</f>
        <v>15</v>
      </c>
      <c r="L20" s="23">
        <f>base17!AC15</f>
        <v>10</v>
      </c>
      <c r="M20" s="23">
        <f>base17!Z46</f>
        <v>1</v>
      </c>
      <c r="N20" s="23">
        <f>base17!AA46</f>
        <v>5</v>
      </c>
      <c r="O20" s="23">
        <f>base17!AB46</f>
        <v>11</v>
      </c>
      <c r="P20" s="23">
        <f>base17!N47</f>
        <v>7</v>
      </c>
      <c r="Q20" s="23">
        <f>base17!O47</f>
        <v>9</v>
      </c>
      <c r="R20" s="23">
        <f>base17!P47</f>
        <v>16</v>
      </c>
      <c r="S20" s="23">
        <f>base17!Q47</f>
        <v>3</v>
      </c>
      <c r="T20" s="23">
        <f>base17!R47</f>
        <v>17</v>
      </c>
      <c r="U20" s="23">
        <f>base17!S47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base17!R16</f>
        <v>3</v>
      </c>
      <c r="G21" s="23">
        <f>base17!S16</f>
        <v>9</v>
      </c>
      <c r="H21" s="23">
        <f>base17!T16</f>
        <v>18</v>
      </c>
      <c r="I21" s="23">
        <f>base17!Z16</f>
        <v>14</v>
      </c>
      <c r="J21" s="23">
        <f>base17!AA16</f>
        <v>2</v>
      </c>
      <c r="K21" s="23">
        <f>base17!AB16</f>
        <v>10</v>
      </c>
      <c r="L21" s="23">
        <f>base17!AC16</f>
        <v>17</v>
      </c>
      <c r="M21" s="23">
        <f>base17!Z47</f>
        <v>11</v>
      </c>
      <c r="N21" s="23">
        <f>base17!AA47</f>
        <v>4</v>
      </c>
      <c r="O21" s="23">
        <f>base17!AB47</f>
        <v>10</v>
      </c>
      <c r="P21" s="23">
        <f>base17!N48</f>
        <v>2</v>
      </c>
      <c r="Q21" s="23">
        <f>base17!O48</f>
        <v>9</v>
      </c>
      <c r="R21" s="23">
        <f>base17!P48</f>
        <v>16</v>
      </c>
      <c r="S21" s="23">
        <f>base17!Q48</f>
        <v>3</v>
      </c>
      <c r="T21" s="23">
        <f>base17!R48</f>
        <v>17</v>
      </c>
      <c r="U21" s="23">
        <f>base17!S48</f>
        <v>12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base17!R17</f>
        <v>9</v>
      </c>
      <c r="G22" s="23">
        <f>base17!S17</f>
        <v>16</v>
      </c>
      <c r="H22" s="23">
        <f>base17!T17</f>
        <v>18</v>
      </c>
      <c r="I22" s="23">
        <f>base17!Z17</f>
        <v>14</v>
      </c>
      <c r="J22" s="23">
        <f>base17!AA17</f>
        <v>11</v>
      </c>
      <c r="K22" s="23">
        <f>base17!AB17</f>
        <v>10</v>
      </c>
      <c r="L22" s="23">
        <f>base17!AC17</f>
        <v>5</v>
      </c>
      <c r="M22" s="23">
        <f>base17!Z48</f>
        <v>4</v>
      </c>
      <c r="N22" s="23">
        <f>base17!AA48</f>
        <v>14</v>
      </c>
      <c r="O22" s="23">
        <f>base17!AB48</f>
        <v>2</v>
      </c>
      <c r="P22" s="23">
        <f>base17!N49</f>
        <v>11</v>
      </c>
      <c r="Q22" s="23">
        <f>base17!O49</f>
        <v>7</v>
      </c>
      <c r="R22" s="23">
        <f>base17!P49</f>
        <v>9</v>
      </c>
      <c r="S22" s="23">
        <f>base17!Q49</f>
        <v>16</v>
      </c>
      <c r="T22" s="23">
        <f>base17!R49</f>
        <v>17</v>
      </c>
      <c r="U22" s="23">
        <f>base17!S49</f>
        <v>12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base17!R18</f>
        <v>4</v>
      </c>
      <c r="G23" s="23">
        <f>base17!S18</f>
        <v>14</v>
      </c>
      <c r="H23" s="23">
        <f>base17!T18</f>
        <v>18</v>
      </c>
      <c r="I23" s="23">
        <f>base17!Z18</f>
        <v>15</v>
      </c>
      <c r="J23" s="23">
        <f>base17!AA18</f>
        <v>12</v>
      </c>
      <c r="K23" s="23">
        <f>base17!AB18</f>
        <v>11</v>
      </c>
      <c r="L23" s="23">
        <f>base17!AC18</f>
        <v>10</v>
      </c>
      <c r="M23" s="23">
        <f>base17!Z49</f>
        <v>14</v>
      </c>
      <c r="N23" s="23">
        <f>base17!AA49</f>
        <v>1</v>
      </c>
      <c r="O23" s="23">
        <f>base17!AB49</f>
        <v>10</v>
      </c>
      <c r="P23" s="23">
        <f>base17!N50</f>
        <v>7</v>
      </c>
      <c r="Q23" s="23">
        <f>base17!O50</f>
        <v>10</v>
      </c>
      <c r="R23" s="23">
        <f>base17!P50</f>
        <v>9</v>
      </c>
      <c r="S23" s="23">
        <f>base17!Q50</f>
        <v>12</v>
      </c>
      <c r="T23" s="23">
        <f>base17!R50</f>
        <v>16</v>
      </c>
      <c r="U23" s="23">
        <f>base17!S50</f>
        <v>17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base17!R19</f>
        <v>16</v>
      </c>
      <c r="G24" s="23">
        <f>base17!S19</f>
        <v>9</v>
      </c>
      <c r="H24" s="23">
        <f>base17!T19</f>
        <v>18</v>
      </c>
      <c r="I24" s="23">
        <f>base17!Z19</f>
        <v>14</v>
      </c>
      <c r="J24" s="23">
        <f>base17!AA19</f>
        <v>10</v>
      </c>
      <c r="K24" s="23">
        <f>base17!AB19</f>
        <v>2</v>
      </c>
      <c r="L24" s="23">
        <f>base17!AC19</f>
        <v>11</v>
      </c>
      <c r="M24" s="23">
        <f>base17!Z50</f>
        <v>2</v>
      </c>
      <c r="N24" s="23">
        <f>base17!AA50</f>
        <v>6</v>
      </c>
      <c r="O24" s="23">
        <f>base17!AB50</f>
        <v>4</v>
      </c>
      <c r="P24" s="23">
        <f>base17!N51</f>
        <v>2</v>
      </c>
      <c r="Q24" s="23">
        <f>base17!O51</f>
        <v>9</v>
      </c>
      <c r="R24" s="23">
        <f>base17!P51</f>
        <v>12</v>
      </c>
      <c r="S24" s="23">
        <f>base17!Q51</f>
        <v>14</v>
      </c>
      <c r="T24" s="23">
        <f>base17!R51</f>
        <v>16</v>
      </c>
      <c r="U24" s="23">
        <f>base17!S51</f>
        <v>17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base17!R20</f>
        <v>3</v>
      </c>
      <c r="G25" s="23">
        <f>base17!S20</f>
        <v>20</v>
      </c>
      <c r="H25" s="23">
        <f>base17!T20</f>
        <v>19</v>
      </c>
      <c r="I25" s="23">
        <f>base17!Z20</f>
        <v>1</v>
      </c>
      <c r="J25" s="23">
        <f>base17!AA20</f>
        <v>14</v>
      </c>
      <c r="K25" s="23">
        <f>base17!AB20</f>
        <v>2</v>
      </c>
      <c r="L25" s="23">
        <f>base17!AC20</f>
        <v>17</v>
      </c>
      <c r="M25" s="23">
        <f>base17!Z51</f>
        <v>4</v>
      </c>
      <c r="N25" s="23">
        <f>base17!AA51</f>
        <v>14</v>
      </c>
      <c r="O25" s="23">
        <f>base17!AB51</f>
        <v>17</v>
      </c>
      <c r="P25" s="23">
        <f>base17!N52</f>
        <v>7</v>
      </c>
      <c r="Q25" s="23">
        <f>base17!O52</f>
        <v>9</v>
      </c>
      <c r="R25" s="23">
        <f>base17!P52</f>
        <v>12</v>
      </c>
      <c r="S25" s="23">
        <f>base17!Q52</f>
        <v>15</v>
      </c>
      <c r="T25" s="23">
        <f>base17!R52</f>
        <v>16</v>
      </c>
      <c r="U25" s="23">
        <f>base17!S52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base17!R21</f>
        <v>9</v>
      </c>
      <c r="G26" s="23">
        <f>base17!S21</f>
        <v>16</v>
      </c>
      <c r="H26" s="23">
        <f>base17!T21</f>
        <v>20</v>
      </c>
      <c r="I26" s="23">
        <f>base17!Z21</f>
        <v>14</v>
      </c>
      <c r="J26" s="23">
        <f>base17!AA21</f>
        <v>2</v>
      </c>
      <c r="K26" s="23">
        <f>base17!AB21</f>
        <v>4</v>
      </c>
      <c r="L26" s="23">
        <f>base17!AC21</f>
        <v>5</v>
      </c>
      <c r="M26" s="23">
        <f>base17!Z52</f>
        <v>14</v>
      </c>
      <c r="N26" s="23">
        <f>base17!AA52</f>
        <v>10</v>
      </c>
      <c r="O26" s="23">
        <f>base17!AB52</f>
        <v>11</v>
      </c>
      <c r="P26" s="23">
        <f>base17!N53</f>
        <v>9</v>
      </c>
      <c r="Q26" s="23">
        <f>base17!O53</f>
        <v>2</v>
      </c>
      <c r="R26" s="23">
        <f>base17!P53</f>
        <v>11</v>
      </c>
      <c r="S26" s="23">
        <f>base17!Q53</f>
        <v>12</v>
      </c>
      <c r="T26" s="23">
        <f>base17!R53</f>
        <v>15</v>
      </c>
      <c r="U26" s="23">
        <f>base17!S53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base17!R22</f>
        <v>9</v>
      </c>
      <c r="G27" s="23">
        <f>base17!S22</f>
        <v>17</v>
      </c>
      <c r="H27" s="23">
        <f>base17!T22</f>
        <v>20</v>
      </c>
      <c r="I27" s="23">
        <f>base17!Z22</f>
        <v>14</v>
      </c>
      <c r="J27" s="23">
        <f>base17!AA22</f>
        <v>2</v>
      </c>
      <c r="K27" s="23">
        <f>base17!AB22</f>
        <v>1</v>
      </c>
      <c r="L27" s="23">
        <f>base17!AC22</f>
        <v>5</v>
      </c>
      <c r="M27" s="23">
        <f>base17!Z53</f>
        <v>14</v>
      </c>
      <c r="N27" s="23">
        <f>base17!AA53</f>
        <v>5</v>
      </c>
      <c r="O27" s="23">
        <f>base17!AB53</f>
        <v>4</v>
      </c>
      <c r="P27" s="23">
        <f>base17!N54</f>
        <v>9</v>
      </c>
      <c r="Q27" s="23">
        <f>base17!O54</f>
        <v>13</v>
      </c>
      <c r="R27" s="23">
        <f>base17!P54</f>
        <v>12</v>
      </c>
      <c r="S27" s="23">
        <f>base17!Q54</f>
        <v>15</v>
      </c>
      <c r="T27" s="23">
        <f>base17!R54</f>
        <v>16</v>
      </c>
      <c r="U27" s="23">
        <f>base17!S54</f>
        <v>17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base17!R23</f>
        <v>9</v>
      </c>
      <c r="G28" s="23">
        <f>base17!S23</f>
        <v>17</v>
      </c>
      <c r="H28" s="23">
        <f>base17!T23</f>
        <v>18</v>
      </c>
      <c r="I28" s="23">
        <f>base17!Z23</f>
        <v>14</v>
      </c>
      <c r="J28" s="23">
        <f>base17!AA23</f>
        <v>11</v>
      </c>
      <c r="K28" s="23">
        <f>base17!AB23</f>
        <v>10</v>
      </c>
      <c r="L28" s="23">
        <f>base17!AC23</f>
        <v>5</v>
      </c>
      <c r="M28" s="23">
        <f>base17!Z54</f>
        <v>11</v>
      </c>
      <c r="N28" s="23">
        <f>base17!AA54</f>
        <v>14</v>
      </c>
      <c r="O28" s="23">
        <f>base17!AB54</f>
        <v>10</v>
      </c>
      <c r="P28" s="23">
        <f>base17!N55</f>
        <v>9</v>
      </c>
      <c r="Q28" s="23">
        <f>base17!O55</f>
        <v>8</v>
      </c>
      <c r="R28" s="23">
        <f>base17!P55</f>
        <v>12</v>
      </c>
      <c r="S28" s="23">
        <f>base17!Q55</f>
        <v>15</v>
      </c>
      <c r="T28" s="23">
        <f>base17!R55</f>
        <v>16</v>
      </c>
      <c r="U28" s="23">
        <f>base17!S55</f>
        <v>17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base17!R24</f>
        <v>7</v>
      </c>
      <c r="G29" s="23">
        <f>base17!S24</f>
        <v>9</v>
      </c>
      <c r="H29" s="23">
        <f>base17!T24</f>
        <v>18</v>
      </c>
      <c r="I29" s="23">
        <f>base17!Z24</f>
        <v>7</v>
      </c>
      <c r="J29" s="23">
        <f>base17!AA24</f>
        <v>1</v>
      </c>
      <c r="K29" s="23">
        <f>base17!AB24</f>
        <v>11</v>
      </c>
      <c r="L29" s="23">
        <f>base17!AC24</f>
        <v>5</v>
      </c>
      <c r="M29" s="23">
        <f>base17!Z55</f>
        <v>14</v>
      </c>
      <c r="N29" s="23">
        <f>base17!AA55</f>
        <v>10</v>
      </c>
      <c r="O29" s="23">
        <f>base17!AB55</f>
        <v>5</v>
      </c>
      <c r="P29" s="23">
        <f>base17!N56</f>
        <v>6</v>
      </c>
      <c r="Q29" s="23">
        <f>base17!O56</f>
        <v>9</v>
      </c>
      <c r="R29" s="23">
        <f>base17!P56</f>
        <v>12</v>
      </c>
      <c r="S29" s="23">
        <f>base17!Q56</f>
        <v>16</v>
      </c>
      <c r="T29" s="23">
        <f>base17!R56</f>
        <v>4</v>
      </c>
      <c r="U29" s="23">
        <f>base17!S56</f>
        <v>18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base17!R25</f>
        <v>14</v>
      </c>
      <c r="G30" s="23">
        <f>base17!S25</f>
        <v>2</v>
      </c>
      <c r="H30" s="23">
        <f>base17!T25</f>
        <v>18</v>
      </c>
      <c r="I30" s="23">
        <f>base17!Z25</f>
        <v>18</v>
      </c>
      <c r="J30" s="23">
        <f>base17!AA25</f>
        <v>16</v>
      </c>
      <c r="K30" s="23">
        <f>base17!AB25</f>
        <v>3</v>
      </c>
      <c r="L30" s="23">
        <f>base17!AC25</f>
        <v>2</v>
      </c>
      <c r="M30" s="23">
        <f>base17!Z56</f>
        <v>11</v>
      </c>
      <c r="N30" s="23">
        <f>base17!AA56</f>
        <v>10</v>
      </c>
      <c r="O30" s="23">
        <f>base17!AB56</f>
        <v>14</v>
      </c>
      <c r="P30" s="23">
        <f>base17!N57</f>
        <v>3</v>
      </c>
      <c r="Q30" s="23">
        <f>base17!O57</f>
        <v>6</v>
      </c>
      <c r="R30" s="23">
        <f>base17!P57</f>
        <v>9</v>
      </c>
      <c r="S30" s="23">
        <f>base17!Q57</f>
        <v>12</v>
      </c>
      <c r="T30" s="23">
        <f>base17!R57</f>
        <v>16</v>
      </c>
      <c r="U30" s="23">
        <f>base17!S57</f>
        <v>4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base17!R26</f>
        <v>8</v>
      </c>
      <c r="G31" s="23">
        <f>base17!S26</f>
        <v>9</v>
      </c>
      <c r="H31" s="23">
        <f>base17!T26</f>
        <v>18</v>
      </c>
      <c r="I31" s="23">
        <f>base17!Z26</f>
        <v>8</v>
      </c>
      <c r="J31" s="23">
        <f>base17!AA26</f>
        <v>4</v>
      </c>
      <c r="K31" s="23">
        <f>base17!AB26</f>
        <v>2</v>
      </c>
      <c r="L31" s="23">
        <f>base17!AC26</f>
        <v>11</v>
      </c>
      <c r="M31" s="23">
        <f>base17!Z57</f>
        <v>14</v>
      </c>
      <c r="N31" s="23">
        <f>base17!AA57</f>
        <v>11</v>
      </c>
      <c r="O31" s="23">
        <f>base17!AB57</f>
        <v>10</v>
      </c>
      <c r="P31" s="23">
        <f>base17!N58</f>
        <v>17</v>
      </c>
      <c r="Q31" s="23">
        <f>base17!O58</f>
        <v>3</v>
      </c>
      <c r="R31" s="23">
        <f>base17!P58</f>
        <v>6</v>
      </c>
      <c r="S31" s="23">
        <f>base17!Q58</f>
        <v>9</v>
      </c>
      <c r="T31" s="23">
        <f>base17!R58</f>
        <v>12</v>
      </c>
      <c r="U31" s="23">
        <f>base17!S58</f>
        <v>16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base17!R27</f>
        <v>3</v>
      </c>
      <c r="G32" s="23">
        <f>base17!S27</f>
        <v>9</v>
      </c>
      <c r="H32" s="23">
        <f>base17!T27</f>
        <v>18</v>
      </c>
      <c r="I32" s="23">
        <f>base17!Z27</f>
        <v>10</v>
      </c>
      <c r="J32" s="23">
        <f>base17!AA27</f>
        <v>11</v>
      </c>
      <c r="K32" s="23">
        <f>base17!AB27</f>
        <v>14</v>
      </c>
      <c r="L32" s="23">
        <f>base17!AC27</f>
        <v>5</v>
      </c>
      <c r="M32" s="23">
        <f>base17!Z58</f>
        <v>14</v>
      </c>
      <c r="N32" s="23">
        <f>base17!AA58</f>
        <v>2</v>
      </c>
      <c r="O32" s="23">
        <f>base17!AB58</f>
        <v>10</v>
      </c>
      <c r="P32" s="23">
        <f>base17!N9</f>
        <v>2</v>
      </c>
      <c r="Q32" s="23">
        <f>base17!O9</f>
        <v>9</v>
      </c>
      <c r="R32" s="23">
        <f>base17!P9</f>
        <v>16</v>
      </c>
      <c r="S32" s="23">
        <f>base17!Q9</f>
        <v>3</v>
      </c>
      <c r="T32" s="23">
        <f>base17!R9</f>
        <v>17</v>
      </c>
      <c r="U32" s="23">
        <f>base17!S9</f>
        <v>12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base17!R28</f>
        <v>3</v>
      </c>
      <c r="G33" s="23">
        <f>base17!S28</f>
        <v>6</v>
      </c>
      <c r="H33" s="23">
        <f>base17!T28</f>
        <v>18</v>
      </c>
      <c r="I33" s="23">
        <f>base17!Z28</f>
        <v>14</v>
      </c>
      <c r="J33" s="23">
        <f>base17!AA28</f>
        <v>10</v>
      </c>
      <c r="K33" s="23">
        <f>base17!AB28</f>
        <v>2</v>
      </c>
      <c r="L33" s="23">
        <f>base17!AC28</f>
        <v>17</v>
      </c>
      <c r="M33" s="23">
        <f>base17!Z9</f>
        <v>13</v>
      </c>
      <c r="N33" s="23">
        <f>base17!AA9</f>
        <v>5</v>
      </c>
      <c r="O33" s="23">
        <f>base17!AB9</f>
        <v>15</v>
      </c>
      <c r="P33" s="23">
        <f>base17!N10</f>
        <v>12</v>
      </c>
      <c r="Q33" s="23">
        <f>base17!O10</f>
        <v>14</v>
      </c>
      <c r="R33" s="23">
        <f>base17!P10</f>
        <v>13</v>
      </c>
      <c r="S33" s="23">
        <f>base17!Q10</f>
        <v>15</v>
      </c>
      <c r="T33" s="23">
        <f>base17!R10</f>
        <v>16</v>
      </c>
      <c r="U33" s="23">
        <f>base17!S10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base17!R29</f>
        <v>9</v>
      </c>
      <c r="G34" s="23">
        <f>base17!S29</f>
        <v>17</v>
      </c>
      <c r="H34" s="23">
        <f>base17!T29</f>
        <v>18</v>
      </c>
      <c r="I34" s="23">
        <f>base17!Z29</f>
        <v>1</v>
      </c>
      <c r="J34" s="23">
        <f>base17!AA29</f>
        <v>14</v>
      </c>
      <c r="K34" s="23">
        <f>base17!AB29</f>
        <v>11</v>
      </c>
      <c r="L34" s="23">
        <f>base17!AC29</f>
        <v>5</v>
      </c>
      <c r="M34" s="23">
        <f>base17!Z10</f>
        <v>12</v>
      </c>
      <c r="N34" s="23">
        <f>base17!AA10</f>
        <v>13</v>
      </c>
      <c r="O34" s="23">
        <f>base17!AB10</f>
        <v>14</v>
      </c>
      <c r="P34" s="23">
        <f>base17!N11</f>
        <v>10</v>
      </c>
      <c r="Q34" s="23">
        <f>base17!O11</f>
        <v>13</v>
      </c>
      <c r="R34" s="23">
        <f>base17!P11</f>
        <v>12</v>
      </c>
      <c r="S34" s="23">
        <f>base17!Q11</f>
        <v>15</v>
      </c>
      <c r="T34" s="23">
        <f>base17!R11</f>
        <v>16</v>
      </c>
      <c r="U34" s="23">
        <f>base17!S11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base17!R30</f>
        <v>9</v>
      </c>
      <c r="G35" s="23">
        <f>base17!S30</f>
        <v>17</v>
      </c>
      <c r="H35" s="23">
        <f>base17!T30</f>
        <v>18</v>
      </c>
      <c r="I35" s="23">
        <f>base17!Z30</f>
        <v>14</v>
      </c>
      <c r="J35" s="23">
        <f>base17!AA30</f>
        <v>1</v>
      </c>
      <c r="K35" s="23">
        <f>base17!AB30</f>
        <v>4</v>
      </c>
      <c r="L35" s="23">
        <f>base17!AC30</f>
        <v>10</v>
      </c>
      <c r="M35" s="23">
        <f>base17!Z11</f>
        <v>14</v>
      </c>
      <c r="N35" s="23">
        <f>base17!AA11</f>
        <v>13</v>
      </c>
      <c r="O35" s="23">
        <f>base17!AB11</f>
        <v>12</v>
      </c>
      <c r="P35" s="23">
        <f>base17!N12</f>
        <v>11</v>
      </c>
      <c r="Q35" s="23">
        <f>base17!O12</f>
        <v>12</v>
      </c>
      <c r="R35" s="23">
        <f>base17!P12</f>
        <v>16</v>
      </c>
      <c r="S35" s="23">
        <f>base17!Q12</f>
        <v>4</v>
      </c>
      <c r="T35" s="23">
        <f>base17!R12</f>
        <v>18</v>
      </c>
      <c r="U35" s="23">
        <f>base17!S12</f>
        <v>8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base17!R31</f>
        <v>9</v>
      </c>
      <c r="G36" s="23">
        <f>base17!S31</f>
        <v>17</v>
      </c>
      <c r="H36" s="23">
        <f>base17!T31</f>
        <v>18</v>
      </c>
      <c r="I36" s="23">
        <f>base17!Z31</f>
        <v>2</v>
      </c>
      <c r="J36" s="23">
        <f>base17!AA31</f>
        <v>5</v>
      </c>
      <c r="K36" s="23">
        <f>base17!AB31</f>
        <v>1</v>
      </c>
      <c r="L36" s="23">
        <f>base17!AC31</f>
        <v>11</v>
      </c>
      <c r="M36" s="23">
        <f>base17!Z12</f>
        <v>11</v>
      </c>
      <c r="N36" s="23">
        <f>base17!AA12</f>
        <v>14</v>
      </c>
      <c r="O36" s="23">
        <f>base17!AB12</f>
        <v>16</v>
      </c>
      <c r="P36" s="23">
        <f>base17!N13</f>
        <v>15</v>
      </c>
      <c r="Q36" s="23">
        <f>base17!O13</f>
        <v>9</v>
      </c>
      <c r="R36" s="23">
        <f>base17!P13</f>
        <v>10</v>
      </c>
      <c r="S36" s="23">
        <f>base17!Q13</f>
        <v>13</v>
      </c>
      <c r="T36" s="23">
        <f>base17!R13</f>
        <v>16</v>
      </c>
      <c r="U36" s="23">
        <f>base17!S13</f>
        <v>18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base17!R32</f>
        <v>12</v>
      </c>
      <c r="G37" s="23">
        <f>base17!S32</f>
        <v>9</v>
      </c>
      <c r="H37" s="23">
        <f>base17!T32</f>
        <v>18</v>
      </c>
      <c r="I37" s="23">
        <f>base17!Z32</f>
        <v>11</v>
      </c>
      <c r="J37" s="23">
        <f>base17!AA32</f>
        <v>14</v>
      </c>
      <c r="K37" s="23">
        <f>base17!AB32</f>
        <v>10</v>
      </c>
      <c r="L37" s="23">
        <f>base17!AC32</f>
        <v>5</v>
      </c>
      <c r="M37" s="23">
        <f>base17!Z13</f>
        <v>11</v>
      </c>
      <c r="N37" s="23">
        <f>base17!AA13</f>
        <v>12</v>
      </c>
      <c r="O37" s="23">
        <f>base17!AB13</f>
        <v>10</v>
      </c>
      <c r="P37" s="23">
        <f>base17!N14</f>
        <v>12</v>
      </c>
      <c r="Q37" s="23">
        <f>base17!O14</f>
        <v>11</v>
      </c>
      <c r="R37" s="23">
        <f>base17!P14</f>
        <v>15</v>
      </c>
      <c r="S37" s="23">
        <f>base17!Q14</f>
        <v>16</v>
      </c>
      <c r="T37" s="23">
        <f>base17!R14</f>
        <v>13</v>
      </c>
      <c r="U37" s="23">
        <f>base17!S14</f>
        <v>17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base17!R33</f>
        <v>7</v>
      </c>
      <c r="G38" s="23">
        <f>base17!S33</f>
        <v>9</v>
      </c>
      <c r="H38" s="23">
        <f>base17!T33</f>
        <v>18</v>
      </c>
      <c r="I38" s="23">
        <f>base17!Z33</f>
        <v>4</v>
      </c>
      <c r="J38" s="23">
        <f>base17!AA33</f>
        <v>14</v>
      </c>
      <c r="K38" s="23">
        <f>base17!AB33</f>
        <v>17</v>
      </c>
      <c r="L38" s="23">
        <f>base17!AC33</f>
        <v>1</v>
      </c>
      <c r="M38" s="23">
        <f>base17!Z14</f>
        <v>12</v>
      </c>
      <c r="N38" s="23">
        <f>base17!AA14</f>
        <v>15</v>
      </c>
      <c r="O38" s="23">
        <f>base17!AB14</f>
        <v>14</v>
      </c>
      <c r="P38" s="23">
        <f>base17!N15</f>
        <v>3</v>
      </c>
      <c r="Q38" s="23">
        <f>base17!O15</f>
        <v>11</v>
      </c>
      <c r="R38" s="23">
        <f>base17!P15</f>
        <v>13</v>
      </c>
      <c r="S38" s="23">
        <f>base17!Q15</f>
        <v>12</v>
      </c>
      <c r="T38" s="23">
        <f>base17!R15</f>
        <v>18</v>
      </c>
      <c r="U38" s="23">
        <f>base17!S15</f>
        <v>16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base17!R34</f>
        <v>12</v>
      </c>
      <c r="G39" s="23">
        <f>base17!S34</f>
        <v>9</v>
      </c>
      <c r="H39" s="23">
        <f>base17!T34</f>
        <v>18</v>
      </c>
      <c r="I39" s="23">
        <f>base17!Z34</f>
        <v>14</v>
      </c>
      <c r="J39" s="23">
        <f>base17!AA34</f>
        <v>11</v>
      </c>
      <c r="K39" s="23">
        <f>base17!AB34</f>
        <v>10</v>
      </c>
      <c r="L39" s="23">
        <f>base17!AC34</f>
        <v>5</v>
      </c>
      <c r="M39" s="23">
        <f>base17!Z15</f>
        <v>18</v>
      </c>
      <c r="N39" s="23">
        <f>base17!AA15</f>
        <v>17</v>
      </c>
      <c r="O39" s="23">
        <f>base17!AB15</f>
        <v>15</v>
      </c>
      <c r="P39" s="23">
        <f>base17!N16</f>
        <v>16</v>
      </c>
      <c r="Q39" s="23">
        <f>base17!O16</f>
        <v>7</v>
      </c>
      <c r="R39" s="23">
        <f>base17!P16</f>
        <v>17</v>
      </c>
      <c r="S39" s="23">
        <f>base17!Q16</f>
        <v>12</v>
      </c>
      <c r="T39" s="23">
        <f>base17!R16</f>
        <v>3</v>
      </c>
      <c r="U39" s="23">
        <f>base17!S16</f>
        <v>9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base17!R35</f>
        <v>8</v>
      </c>
      <c r="G40" s="23">
        <f>base17!S35</f>
        <v>9</v>
      </c>
      <c r="H40" s="23">
        <f>base17!T35</f>
        <v>18</v>
      </c>
      <c r="I40" s="23">
        <f>base17!Z35</f>
        <v>15</v>
      </c>
      <c r="J40" s="23">
        <f>base17!AA35</f>
        <v>4</v>
      </c>
      <c r="K40" s="23">
        <f>base17!AB35</f>
        <v>5</v>
      </c>
      <c r="L40" s="23">
        <f>base17!AC35</f>
        <v>14</v>
      </c>
      <c r="M40" s="23">
        <f>base17!Z16</f>
        <v>14</v>
      </c>
      <c r="N40" s="23">
        <f>base17!AA16</f>
        <v>2</v>
      </c>
      <c r="O40" s="23">
        <f>base17!AB16</f>
        <v>10</v>
      </c>
      <c r="P40" s="23">
        <f>base17!N17</f>
        <v>12</v>
      </c>
      <c r="Q40" s="23">
        <f>base17!O17</f>
        <v>15</v>
      </c>
      <c r="R40" s="23">
        <f>base17!P17</f>
        <v>3</v>
      </c>
      <c r="S40" s="23">
        <f>base17!Q17</f>
        <v>6</v>
      </c>
      <c r="T40" s="23">
        <f>base17!R17</f>
        <v>9</v>
      </c>
      <c r="U40" s="23">
        <f>base17!S17</f>
        <v>16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base17!R36</f>
        <v>6</v>
      </c>
      <c r="G41" s="23">
        <f>base17!S36</f>
        <v>9</v>
      </c>
      <c r="H41" s="23">
        <f>base17!T36</f>
        <v>18</v>
      </c>
      <c r="I41" s="23">
        <f>base17!Z36</f>
        <v>11</v>
      </c>
      <c r="J41" s="23">
        <f>base17!AA36</f>
        <v>10</v>
      </c>
      <c r="K41" s="23">
        <f>base17!AB36</f>
        <v>14</v>
      </c>
      <c r="L41" s="23">
        <f>base17!AC36</f>
        <v>5</v>
      </c>
      <c r="M41" s="23">
        <f>base17!Z17</f>
        <v>14</v>
      </c>
      <c r="N41" s="23">
        <f>base17!AA17</f>
        <v>11</v>
      </c>
      <c r="O41" s="23">
        <f>base17!AB17</f>
        <v>10</v>
      </c>
      <c r="P41" s="23">
        <f>base17!N18</f>
        <v>12</v>
      </c>
      <c r="Q41" s="23">
        <f>base17!O18</f>
        <v>10</v>
      </c>
      <c r="R41" s="23">
        <f>base17!P18</f>
        <v>5</v>
      </c>
      <c r="S41" s="23">
        <f>base17!Q18</f>
        <v>15</v>
      </c>
      <c r="T41" s="23">
        <f>base17!R18</f>
        <v>4</v>
      </c>
      <c r="U41" s="23">
        <f>base17!S18</f>
        <v>14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base17!R37</f>
        <v>6</v>
      </c>
      <c r="G42" s="23">
        <f>base17!S37</f>
        <v>8</v>
      </c>
      <c r="H42" s="23">
        <f>base17!T37</f>
        <v>9</v>
      </c>
      <c r="I42" s="23">
        <f>base17!Z37</f>
        <v>14</v>
      </c>
      <c r="J42" s="23">
        <f>base17!AA37</f>
        <v>10</v>
      </c>
      <c r="K42" s="23">
        <f>base17!AB37</f>
        <v>102</v>
      </c>
      <c r="L42" s="23">
        <f>base17!AC37</f>
        <v>5</v>
      </c>
      <c r="M42" s="23">
        <f>base17!Z18</f>
        <v>15</v>
      </c>
      <c r="N42" s="23">
        <f>base17!AA18</f>
        <v>12</v>
      </c>
      <c r="O42" s="23">
        <f>base17!AB18</f>
        <v>11</v>
      </c>
      <c r="P42" s="23">
        <f>base17!N19</f>
        <v>17</v>
      </c>
      <c r="Q42" s="23">
        <f>base17!O19</f>
        <v>12</v>
      </c>
      <c r="R42" s="23">
        <f>base17!P19</f>
        <v>6</v>
      </c>
      <c r="S42" s="23">
        <f>base17!Q19</f>
        <v>3</v>
      </c>
      <c r="T42" s="23">
        <f>base17!R19</f>
        <v>16</v>
      </c>
      <c r="U42" s="23">
        <f>base17!S19</f>
        <v>9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base17!R38</f>
        <v>3</v>
      </c>
      <c r="G43" s="23">
        <f>base17!S38</f>
        <v>6</v>
      </c>
      <c r="H43" s="23">
        <f>base17!T38</f>
        <v>18</v>
      </c>
      <c r="I43" s="23">
        <f>base17!Z38</f>
        <v>14</v>
      </c>
      <c r="J43" s="23">
        <f>base17!AA38</f>
        <v>13</v>
      </c>
      <c r="K43" s="23">
        <f>base17!AB38</f>
        <v>10</v>
      </c>
      <c r="L43" s="23">
        <f>base17!AC38</f>
        <v>6</v>
      </c>
      <c r="M43" s="23">
        <f>base17!Z19</f>
        <v>14</v>
      </c>
      <c r="N43" s="23">
        <f>base17!AA19</f>
        <v>10</v>
      </c>
      <c r="O43" s="23">
        <f>base17!AB19</f>
        <v>2</v>
      </c>
      <c r="P43" s="23">
        <f>base17!N20</f>
        <v>6</v>
      </c>
      <c r="Q43" s="23">
        <f>base17!O20</f>
        <v>16</v>
      </c>
      <c r="R43" s="23">
        <f>base17!P20</f>
        <v>7</v>
      </c>
      <c r="S43" s="23">
        <f>base17!Q20</f>
        <v>9</v>
      </c>
      <c r="T43" s="23">
        <f>base17!R20</f>
        <v>3</v>
      </c>
      <c r="U43" s="23">
        <f>base17!S20</f>
        <v>20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base17!R39</f>
        <v>3</v>
      </c>
      <c r="G44" s="23">
        <f>base17!S39</f>
        <v>6</v>
      </c>
      <c r="H44" s="23">
        <f>base17!T39</f>
        <v>18</v>
      </c>
      <c r="I44" s="23">
        <f>base17!Z39</f>
        <v>11</v>
      </c>
      <c r="J44" s="23">
        <f>base17!AA39</f>
        <v>17</v>
      </c>
      <c r="K44" s="23">
        <f>base17!AB39</f>
        <v>10</v>
      </c>
      <c r="L44" s="23">
        <f>base17!AC39</f>
        <v>14</v>
      </c>
      <c r="M44" s="23">
        <f>base17!Z20</f>
        <v>1</v>
      </c>
      <c r="N44" s="23">
        <f>base17!AA20</f>
        <v>14</v>
      </c>
      <c r="O44" s="23">
        <f>base17!AB20</f>
        <v>2</v>
      </c>
      <c r="P44" s="23">
        <f>base17!N21</f>
        <v>7</v>
      </c>
      <c r="Q44" s="23">
        <f>base17!O21</f>
        <v>4</v>
      </c>
      <c r="R44" s="23">
        <f>base17!P21</f>
        <v>3</v>
      </c>
      <c r="S44" s="23">
        <f>base17!Q21</f>
        <v>6</v>
      </c>
      <c r="T44" s="23">
        <f>base17!R21</f>
        <v>9</v>
      </c>
      <c r="U44" s="23">
        <f>base17!S21</f>
        <v>16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base17!R40</f>
        <v>3</v>
      </c>
      <c r="G45" s="23">
        <f>base17!S40</f>
        <v>6</v>
      </c>
      <c r="H45" s="23">
        <f>base17!T40</f>
        <v>18</v>
      </c>
      <c r="I45" s="23">
        <f>base17!Z40</f>
        <v>14</v>
      </c>
      <c r="J45" s="23">
        <f>base17!AA40</f>
        <v>2</v>
      </c>
      <c r="K45" s="23">
        <f>base17!AB40</f>
        <v>10</v>
      </c>
      <c r="L45" s="23">
        <f>base17!AC40</f>
        <v>17</v>
      </c>
      <c r="M45" s="23">
        <f>base17!Z21</f>
        <v>14</v>
      </c>
      <c r="N45" s="23">
        <f>base17!AA21</f>
        <v>2</v>
      </c>
      <c r="O45" s="23">
        <f>base17!AB21</f>
        <v>4</v>
      </c>
      <c r="P45" s="23">
        <f>base17!N22</f>
        <v>7</v>
      </c>
      <c r="Q45" s="23">
        <f>base17!O22</f>
        <v>6</v>
      </c>
      <c r="R45" s="23">
        <f>base17!P22</f>
        <v>16</v>
      </c>
      <c r="S45" s="23">
        <f>base17!Q22</f>
        <v>3</v>
      </c>
      <c r="T45" s="23">
        <f>base17!R22</f>
        <v>9</v>
      </c>
      <c r="U45" s="23">
        <f>base17!S22</f>
        <v>17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base17!R41</f>
        <v>9</v>
      </c>
      <c r="G46" s="23">
        <f>base17!S41</f>
        <v>17</v>
      </c>
      <c r="H46" s="23">
        <f>base17!T41</f>
        <v>18</v>
      </c>
      <c r="I46" s="23">
        <f>base17!Z41</f>
        <v>13</v>
      </c>
      <c r="J46" s="23">
        <f>base17!AA41</f>
        <v>11</v>
      </c>
      <c r="K46" s="23">
        <f>base17!AB41</f>
        <v>10</v>
      </c>
      <c r="L46" s="23">
        <f>base17!AC41</f>
        <v>6</v>
      </c>
      <c r="M46" s="23">
        <f>base17!Z22</f>
        <v>14</v>
      </c>
      <c r="N46" s="23">
        <f>base17!AA22</f>
        <v>2</v>
      </c>
      <c r="O46" s="23">
        <f>base17!AB22</f>
        <v>1</v>
      </c>
      <c r="P46" s="23">
        <f>base17!N23</f>
        <v>3</v>
      </c>
      <c r="Q46" s="23">
        <f>base17!O23</f>
        <v>16</v>
      </c>
      <c r="R46" s="23">
        <f>base17!P23</f>
        <v>6</v>
      </c>
      <c r="S46" s="23">
        <f>base17!Q23</f>
        <v>12</v>
      </c>
      <c r="T46" s="23">
        <f>base17!R23</f>
        <v>9</v>
      </c>
      <c r="U46" s="23">
        <f>base17!S23</f>
        <v>17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base17!R42</f>
        <v>9</v>
      </c>
      <c r="G47" s="23">
        <f>base17!S42</f>
        <v>17</v>
      </c>
      <c r="H47" s="23">
        <f>base17!T42</f>
        <v>18</v>
      </c>
      <c r="I47" s="23">
        <f>base17!Z42</f>
        <v>10</v>
      </c>
      <c r="J47" s="23">
        <f>base17!AA42</f>
        <v>4</v>
      </c>
      <c r="K47" s="23">
        <f>base17!AB42</f>
        <v>17</v>
      </c>
      <c r="L47" s="23">
        <f>base17!AC42</f>
        <v>5</v>
      </c>
      <c r="M47" s="23">
        <f>base17!Z23</f>
        <v>14</v>
      </c>
      <c r="N47" s="23">
        <f>base17!AA23</f>
        <v>11</v>
      </c>
      <c r="O47" s="23">
        <f>base17!AB23</f>
        <v>10</v>
      </c>
      <c r="P47" s="23">
        <f>base17!N24</f>
        <v>3</v>
      </c>
      <c r="Q47" s="23">
        <f>base17!O24</f>
        <v>15</v>
      </c>
      <c r="R47" s="23">
        <f>base17!P24</f>
        <v>11</v>
      </c>
      <c r="S47" s="23">
        <f>base17!Q24</f>
        <v>12</v>
      </c>
      <c r="T47" s="23">
        <f>base17!R24</f>
        <v>7</v>
      </c>
      <c r="U47" s="23">
        <f>base17!S24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base17!R43</f>
        <v>6</v>
      </c>
      <c r="G48" s="23">
        <f>base17!S43</f>
        <v>9</v>
      </c>
      <c r="H48" s="23">
        <f>base17!T43</f>
        <v>18</v>
      </c>
      <c r="I48" s="23">
        <f>base17!Z43</f>
        <v>11</v>
      </c>
      <c r="J48" s="23">
        <f>base17!AA43</f>
        <v>5</v>
      </c>
      <c r="K48" s="23">
        <f>base17!AB43</f>
        <v>10</v>
      </c>
      <c r="L48" s="23">
        <f>base17!AC43</f>
        <v>13</v>
      </c>
      <c r="M48" s="23">
        <f>base17!Z24</f>
        <v>7</v>
      </c>
      <c r="N48" s="23">
        <f>base17!AA24</f>
        <v>1</v>
      </c>
      <c r="O48" s="23">
        <f>base17!AB24</f>
        <v>11</v>
      </c>
      <c r="P48" s="23">
        <f>base17!N25</f>
        <v>1</v>
      </c>
      <c r="Q48" s="23">
        <f>base17!O25</f>
        <v>10</v>
      </c>
      <c r="R48" s="23">
        <f>base17!P25</f>
        <v>17</v>
      </c>
      <c r="S48" s="23">
        <f>base17!Q25</f>
        <v>6</v>
      </c>
      <c r="T48" s="23">
        <f>base17!R25</f>
        <v>14</v>
      </c>
      <c r="U48" s="23">
        <f>base17!S25</f>
        <v>2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base17!R44</f>
        <v>10</v>
      </c>
      <c r="G49" s="23">
        <f>base17!S44</f>
        <v>6</v>
      </c>
      <c r="H49" s="23">
        <f>base17!T44</f>
        <v>18</v>
      </c>
      <c r="I49" s="23">
        <f>base17!Z44</f>
        <v>16</v>
      </c>
      <c r="J49" s="23">
        <f>base17!AA44</f>
        <v>2</v>
      </c>
      <c r="K49" s="23">
        <f>base17!AB44</f>
        <v>11</v>
      </c>
      <c r="L49" s="23">
        <f>base17!AC44</f>
        <v>8</v>
      </c>
      <c r="M49" s="23">
        <f>base17!Z25</f>
        <v>18</v>
      </c>
      <c r="N49" s="23">
        <f>base17!AA25</f>
        <v>16</v>
      </c>
      <c r="O49" s="23">
        <f>base17!AB25</f>
        <v>3</v>
      </c>
      <c r="P49" s="23">
        <f>base17!N26</f>
        <v>4</v>
      </c>
      <c r="Q49" s="23">
        <f>base17!O26</f>
        <v>15</v>
      </c>
      <c r="R49" s="23">
        <f>base17!P26</f>
        <v>16</v>
      </c>
      <c r="S49" s="23">
        <f>base17!Q26</f>
        <v>6</v>
      </c>
      <c r="T49" s="23">
        <f>base17!R26</f>
        <v>8</v>
      </c>
      <c r="U49" s="23">
        <f>base17!S26</f>
        <v>9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base17!R45</f>
        <v>14</v>
      </c>
      <c r="G50" s="23">
        <f>base17!S45</f>
        <v>2</v>
      </c>
      <c r="H50" s="23">
        <f>base17!T45</f>
        <v>18</v>
      </c>
      <c r="I50" s="23">
        <f>base17!Z45</f>
        <v>10</v>
      </c>
      <c r="J50" s="23">
        <f>base17!AA45</f>
        <v>14</v>
      </c>
      <c r="K50" s="23">
        <f>base17!AB45</f>
        <v>6</v>
      </c>
      <c r="L50" s="23">
        <f>base17!AC45</f>
        <v>4</v>
      </c>
      <c r="M50" s="23">
        <f>base17!Z26</f>
        <v>8</v>
      </c>
      <c r="N50" s="23">
        <f>base17!AA26</f>
        <v>4</v>
      </c>
      <c r="O50" s="23">
        <f>base17!AB26</f>
        <v>2</v>
      </c>
      <c r="P50" s="23">
        <f>base17!N27</f>
        <v>4</v>
      </c>
      <c r="Q50" s="23">
        <f>base17!O27</f>
        <v>17</v>
      </c>
      <c r="R50" s="23">
        <f>base17!P27</f>
        <v>16</v>
      </c>
      <c r="S50" s="23">
        <f>base17!Q27</f>
        <v>6</v>
      </c>
      <c r="T50" s="23">
        <f>base17!R27</f>
        <v>3</v>
      </c>
      <c r="U50" s="23">
        <f>base17!S27</f>
        <v>9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base17!R46</f>
        <v>16</v>
      </c>
      <c r="G51" s="23">
        <f>base17!S46</f>
        <v>6</v>
      </c>
      <c r="H51" s="23">
        <f>base17!T46</f>
        <v>18</v>
      </c>
      <c r="I51" s="23">
        <f>base17!Z46</f>
        <v>1</v>
      </c>
      <c r="J51" s="23">
        <f>base17!AA46</f>
        <v>5</v>
      </c>
      <c r="K51" s="23">
        <f>base17!AB46</f>
        <v>11</v>
      </c>
      <c r="L51" s="23">
        <f>base17!AC46</f>
        <v>14</v>
      </c>
      <c r="M51" s="23">
        <f>base17!Z27</f>
        <v>10</v>
      </c>
      <c r="N51" s="23">
        <f>base17!AA27</f>
        <v>11</v>
      </c>
      <c r="O51" s="23">
        <f>base17!AB27</f>
        <v>14</v>
      </c>
      <c r="P51" s="23">
        <f>base17!N28</f>
        <v>7</v>
      </c>
      <c r="Q51" s="23">
        <f>base17!O28</f>
        <v>17</v>
      </c>
      <c r="R51" s="23">
        <f>base17!P28</f>
        <v>12</v>
      </c>
      <c r="S51" s="23">
        <f>base17!Q28</f>
        <v>16</v>
      </c>
      <c r="T51" s="23">
        <f>base17!R28</f>
        <v>3</v>
      </c>
      <c r="U51" s="23">
        <f>base17!S28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724" priority="41" operator="equal">
      <formula>#REF!</formula>
    </cfRule>
    <cfRule type="cellIs" dxfId="1723" priority="42" operator="equal">
      <formula>#REF!</formula>
    </cfRule>
    <cfRule type="cellIs" dxfId="1722" priority="43" operator="equal">
      <formula>#REF!</formula>
    </cfRule>
    <cfRule type="cellIs" dxfId="1721" priority="44" operator="equal">
      <formula>#REF!</formula>
    </cfRule>
    <cfRule type="cellIs" dxfId="1720" priority="45" operator="equal">
      <formula>#REF!</formula>
    </cfRule>
  </conditionalFormatting>
  <conditionalFormatting sqref="B1:P1 B2:U51">
    <cfRule type="cellIs" dxfId="1719" priority="46" operator="equal">
      <formula>#REF!</formula>
    </cfRule>
    <cfRule type="cellIs" dxfId="1718" priority="47" operator="equal">
      <formula>#REF!</formula>
    </cfRule>
    <cfRule type="cellIs" dxfId="1717" priority="48" operator="equal">
      <formula>#REF!</formula>
    </cfRule>
    <cfRule type="cellIs" dxfId="1716" priority="49" operator="equal">
      <formula>#REF!</formula>
    </cfRule>
    <cfRule type="cellIs" dxfId="1715" priority="50" operator="equal">
      <formula>#REF!</formula>
    </cfRule>
  </conditionalFormatting>
  <conditionalFormatting sqref="A2:A51">
    <cfRule type="cellIs" dxfId="1714" priority="36" operator="equal">
      <formula>#REF!</formula>
    </cfRule>
    <cfRule type="cellIs" dxfId="1713" priority="37" operator="equal">
      <formula>#REF!</formula>
    </cfRule>
    <cfRule type="cellIs" dxfId="1712" priority="38" operator="equal">
      <formula>#REF!</formula>
    </cfRule>
    <cfRule type="cellIs" dxfId="1711" priority="39" operator="equal">
      <formula>#REF!</formula>
    </cfRule>
    <cfRule type="cellIs" dxfId="1710" priority="40" operator="equal">
      <formula>#REF!</formula>
    </cfRule>
  </conditionalFormatting>
  <conditionalFormatting sqref="B2:U51">
    <cfRule type="cellIs" dxfId="1709" priority="28" operator="equal">
      <formula>#REF!</formula>
    </cfRule>
    <cfRule type="cellIs" dxfId="1708" priority="29" operator="equal">
      <formula>#REF!</formula>
    </cfRule>
    <cfRule type="cellIs" dxfId="1707" priority="30" operator="equal">
      <formula>#REF!</formula>
    </cfRule>
    <cfRule type="cellIs" dxfId="1706" priority="31" operator="equal">
      <formula>#REF!</formula>
    </cfRule>
    <cfRule type="cellIs" dxfId="1705" priority="32" operator="equal">
      <formula>#REF!</formula>
    </cfRule>
  </conditionalFormatting>
  <conditionalFormatting sqref="B2:U51">
    <cfRule type="cellIs" dxfId="1704" priority="23" operator="equal">
      <formula>#REF!</formula>
    </cfRule>
    <cfRule type="cellIs" dxfId="1703" priority="24" operator="equal">
      <formula>#REF!</formula>
    </cfRule>
    <cfRule type="cellIs" dxfId="1702" priority="25" operator="equal">
      <formula>#REF!</formula>
    </cfRule>
    <cfRule type="cellIs" dxfId="1701" priority="26" operator="equal">
      <formula>#REF!</formula>
    </cfRule>
    <cfRule type="cellIs" dxfId="1700" priority="2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B4EFB56A-5E88-47B8-809D-7BDA7C38CFC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34" operator="equal" id="{6889FEA0-0846-40A2-A943-D7C6E495C176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33" operator="equal" id="{9BAC7FFB-D9BD-41EF-9745-82E4E2499A86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22" operator="equal" id="{75433785-AC2E-40FD-A089-9EC46511E240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21" operator="equal" id="{67784E9F-BABB-4CEA-8A59-1DC9902EE803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" workbookViewId="0">
      <selection activeCell="D2" sqref="D2:M29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base17!P31</f>
        <v>16</v>
      </c>
      <c r="E2" s="23">
        <f>base17!Q31</f>
        <v>6</v>
      </c>
      <c r="F2" s="23">
        <f>base17!R31</f>
        <v>9</v>
      </c>
      <c r="G2" s="23">
        <f>base17!S31</f>
        <v>17</v>
      </c>
      <c r="H2" s="23">
        <f>base17!T31</f>
        <v>18</v>
      </c>
      <c r="I2" s="23">
        <f>base17!Z31</f>
        <v>2</v>
      </c>
      <c r="J2" s="23">
        <f>base17!AA31</f>
        <v>5</v>
      </c>
      <c r="K2" s="23">
        <f>base17!AB31</f>
        <v>1</v>
      </c>
      <c r="L2" s="23">
        <f>base17!AC31</f>
        <v>11</v>
      </c>
      <c r="M2" s="23">
        <f>base17!Z12</f>
        <v>11</v>
      </c>
      <c r="N2" s="23">
        <f>base17!AA40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base17!P32</f>
        <v>3</v>
      </c>
      <c r="E3" s="23">
        <f>base17!Q32</f>
        <v>15</v>
      </c>
      <c r="F3" s="23">
        <f>base17!R32</f>
        <v>12</v>
      </c>
      <c r="G3" s="23">
        <f>base17!S32</f>
        <v>9</v>
      </c>
      <c r="H3" s="23">
        <f>base17!T32</f>
        <v>18</v>
      </c>
      <c r="I3" s="23">
        <f>base17!Z32</f>
        <v>11</v>
      </c>
      <c r="J3" s="23">
        <f>base17!AA32</f>
        <v>14</v>
      </c>
      <c r="K3" s="23">
        <f>base17!AB32</f>
        <v>10</v>
      </c>
      <c r="L3" s="23">
        <f>base17!AC32</f>
        <v>5</v>
      </c>
      <c r="M3" s="23">
        <f>base17!Z13</f>
        <v>11</v>
      </c>
      <c r="N3" s="23">
        <f>base17!AA41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base17!P33</f>
        <v>15</v>
      </c>
      <c r="E4" s="23">
        <f>base17!Q33</f>
        <v>12</v>
      </c>
      <c r="F4" s="23">
        <f>base17!R33</f>
        <v>7</v>
      </c>
      <c r="G4" s="23">
        <f>base17!S33</f>
        <v>9</v>
      </c>
      <c r="H4" s="23">
        <f>base17!T33</f>
        <v>18</v>
      </c>
      <c r="I4" s="23">
        <f>base17!Z33</f>
        <v>4</v>
      </c>
      <c r="J4" s="23">
        <f>base17!AA33</f>
        <v>14</v>
      </c>
      <c r="K4" s="23">
        <f>base17!AB33</f>
        <v>17</v>
      </c>
      <c r="L4" s="23">
        <f>base17!AC33</f>
        <v>1</v>
      </c>
      <c r="M4" s="23">
        <f>base17!Z14</f>
        <v>12</v>
      </c>
      <c r="N4" s="23">
        <f>base17!AA42</f>
        <v>4</v>
      </c>
      <c r="O4" s="23">
        <f>base17!AB42</f>
        <v>17</v>
      </c>
      <c r="P4" s="23">
        <f>base17!N43</f>
        <v>7</v>
      </c>
      <c r="Q4" s="23">
        <f>base17!O43</f>
        <v>15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base17!P34</f>
        <v>3</v>
      </c>
      <c r="E5" s="23">
        <f>base17!Q34</f>
        <v>15</v>
      </c>
      <c r="F5" s="23">
        <f>base17!R34</f>
        <v>12</v>
      </c>
      <c r="G5" s="23">
        <f>base17!S34</f>
        <v>9</v>
      </c>
      <c r="H5" s="23">
        <f>base17!T34</f>
        <v>18</v>
      </c>
      <c r="I5" s="23">
        <f>base17!Z34</f>
        <v>14</v>
      </c>
      <c r="J5" s="23">
        <f>base17!AA34</f>
        <v>11</v>
      </c>
      <c r="K5" s="23">
        <f>base17!AB34</f>
        <v>10</v>
      </c>
      <c r="L5" s="23">
        <f>base17!AC34</f>
        <v>5</v>
      </c>
      <c r="M5" s="23">
        <f>base17!Z15</f>
        <v>18</v>
      </c>
      <c r="N5" s="23">
        <f>base17!AA43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base17!P35</f>
        <v>15</v>
      </c>
      <c r="E6" s="23">
        <f>base17!Q35</f>
        <v>16</v>
      </c>
      <c r="F6" s="23">
        <f>base17!R35</f>
        <v>8</v>
      </c>
      <c r="G6" s="23">
        <f>base17!S35</f>
        <v>9</v>
      </c>
      <c r="H6" s="23">
        <f>base17!T35</f>
        <v>18</v>
      </c>
      <c r="I6" s="23">
        <f>base17!Z35</f>
        <v>15</v>
      </c>
      <c r="J6" s="23">
        <f>base17!AA35</f>
        <v>4</v>
      </c>
      <c r="K6" s="23">
        <f>base17!AB35</f>
        <v>5</v>
      </c>
      <c r="L6" s="23">
        <f>base17!AC35</f>
        <v>14</v>
      </c>
      <c r="M6" s="23">
        <f>base17!Z16</f>
        <v>14</v>
      </c>
      <c r="N6" s="23">
        <f>base17!AA44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base17!P36</f>
        <v>15</v>
      </c>
      <c r="E7" s="23">
        <f>base17!Q36</f>
        <v>16</v>
      </c>
      <c r="F7" s="23">
        <f>base17!R36</f>
        <v>6</v>
      </c>
      <c r="G7" s="23">
        <f>base17!S36</f>
        <v>9</v>
      </c>
      <c r="H7" s="23">
        <f>base17!T36</f>
        <v>18</v>
      </c>
      <c r="I7" s="23">
        <f>base17!Z36</f>
        <v>11</v>
      </c>
      <c r="J7" s="23">
        <f>base17!AA36</f>
        <v>10</v>
      </c>
      <c r="K7" s="23">
        <f>base17!AB36</f>
        <v>14</v>
      </c>
      <c r="L7" s="23">
        <f>base17!AC36</f>
        <v>5</v>
      </c>
      <c r="M7" s="23">
        <f>base17!Z17</f>
        <v>14</v>
      </c>
      <c r="N7" s="23">
        <f>base17!AA45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base17!P37</f>
        <v>15</v>
      </c>
      <c r="E8" s="23">
        <f>base17!Q37</f>
        <v>16</v>
      </c>
      <c r="F8" s="23">
        <f>base17!R37</f>
        <v>6</v>
      </c>
      <c r="G8" s="23">
        <f>base17!S37</f>
        <v>8</v>
      </c>
      <c r="H8" s="23">
        <f>base17!T37</f>
        <v>9</v>
      </c>
      <c r="I8" s="23">
        <f>base17!Z37</f>
        <v>14</v>
      </c>
      <c r="J8" s="23">
        <f>base17!AA37</f>
        <v>10</v>
      </c>
      <c r="K8" s="23">
        <f>base17!AB37</f>
        <v>102</v>
      </c>
      <c r="L8" s="23">
        <f>base17!AC37</f>
        <v>5</v>
      </c>
      <c r="M8" s="23">
        <f>base17!Z18</f>
        <v>15</v>
      </c>
      <c r="N8" s="23">
        <f>base17!AA46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base17!P38</f>
        <v>7</v>
      </c>
      <c r="E9" s="23">
        <f>base17!Q38</f>
        <v>16</v>
      </c>
      <c r="F9" s="23">
        <f>base17!R38</f>
        <v>3</v>
      </c>
      <c r="G9" s="23">
        <f>base17!S38</f>
        <v>6</v>
      </c>
      <c r="H9" s="23">
        <f>base17!T38</f>
        <v>18</v>
      </c>
      <c r="I9" s="23">
        <f>base17!Z38</f>
        <v>14</v>
      </c>
      <c r="J9" s="23">
        <f>base17!AA38</f>
        <v>13</v>
      </c>
      <c r="K9" s="23">
        <f>base17!AB38</f>
        <v>10</v>
      </c>
      <c r="L9" s="23">
        <f>base17!AC38</f>
        <v>6</v>
      </c>
      <c r="M9" s="23">
        <f>base17!Z19</f>
        <v>14</v>
      </c>
      <c r="N9" s="23">
        <f>base17!AA47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base17!P39</f>
        <v>12</v>
      </c>
      <c r="E10" s="23">
        <f>base17!Q39</f>
        <v>16</v>
      </c>
      <c r="F10" s="23">
        <f>base17!R39</f>
        <v>3</v>
      </c>
      <c r="G10" s="23">
        <f>base17!S39</f>
        <v>6</v>
      </c>
      <c r="H10" s="23">
        <f>base17!T39</f>
        <v>18</v>
      </c>
      <c r="I10" s="23">
        <f>base17!Z39</f>
        <v>11</v>
      </c>
      <c r="J10" s="23">
        <f>base17!AA39</f>
        <v>17</v>
      </c>
      <c r="K10" s="23">
        <f>base17!AB39</f>
        <v>10</v>
      </c>
      <c r="L10" s="23">
        <f>base17!AC39</f>
        <v>14</v>
      </c>
      <c r="M10" s="23">
        <f>base17!Z20</f>
        <v>1</v>
      </c>
      <c r="N10" s="23">
        <f>base17!AA48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base17!P40</f>
        <v>12</v>
      </c>
      <c r="E11" s="23">
        <f>base17!Q40</f>
        <v>16</v>
      </c>
      <c r="F11" s="23">
        <f>base17!R40</f>
        <v>3</v>
      </c>
      <c r="G11" s="23">
        <f>base17!S40</f>
        <v>6</v>
      </c>
      <c r="H11" s="23">
        <f>base17!T40</f>
        <v>18</v>
      </c>
      <c r="I11" s="23">
        <f>base17!Z40</f>
        <v>14</v>
      </c>
      <c r="J11" s="23">
        <f>base17!AA40</f>
        <v>2</v>
      </c>
      <c r="K11" s="23">
        <f>base17!AB40</f>
        <v>10</v>
      </c>
      <c r="L11" s="23">
        <f>base17!AC40</f>
        <v>17</v>
      </c>
      <c r="M11" s="23">
        <f>base17!Z21</f>
        <v>14</v>
      </c>
      <c r="N11" s="23">
        <f>base17!AA49</f>
        <v>1</v>
      </c>
      <c r="O11" s="23">
        <f>base17!AB49</f>
        <v>10</v>
      </c>
      <c r="P11" s="23">
        <f>base17!N50</f>
        <v>7</v>
      </c>
      <c r="Q11" s="23">
        <f>base17!O50</f>
        <v>10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base17!P41</f>
        <v>6</v>
      </c>
      <c r="E12" s="23">
        <f>base17!Q41</f>
        <v>12</v>
      </c>
      <c r="F12" s="23">
        <f>base17!R41</f>
        <v>9</v>
      </c>
      <c r="G12" s="23">
        <f>base17!S41</f>
        <v>17</v>
      </c>
      <c r="H12" s="23">
        <f>base17!T41</f>
        <v>18</v>
      </c>
      <c r="I12" s="23">
        <f>base17!Z41</f>
        <v>13</v>
      </c>
      <c r="J12" s="23">
        <f>base17!AA41</f>
        <v>11</v>
      </c>
      <c r="K12" s="23">
        <f>base17!AB41</f>
        <v>10</v>
      </c>
      <c r="L12" s="23">
        <f>base17!AC41</f>
        <v>6</v>
      </c>
      <c r="M12" s="23">
        <f>base17!Z22</f>
        <v>14</v>
      </c>
      <c r="N12" s="23">
        <f>base17!AA50</f>
        <v>6</v>
      </c>
      <c r="O12" s="23">
        <f>base17!AB50</f>
        <v>4</v>
      </c>
      <c r="P12" s="23">
        <f>base17!N51</f>
        <v>2</v>
      </c>
      <c r="Q12" s="23">
        <f>base17!O51</f>
        <v>9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base17!P42</f>
        <v>6</v>
      </c>
      <c r="E13" s="23">
        <f>base17!Q42</f>
        <v>12</v>
      </c>
      <c r="F13" s="23">
        <f>base17!R42</f>
        <v>9</v>
      </c>
      <c r="G13" s="23">
        <f>base17!S42</f>
        <v>17</v>
      </c>
      <c r="H13" s="23">
        <f>base17!T42</f>
        <v>18</v>
      </c>
      <c r="I13" s="23">
        <f>base17!Z42</f>
        <v>10</v>
      </c>
      <c r="J13" s="23">
        <f>base17!AA42</f>
        <v>4</v>
      </c>
      <c r="K13" s="23">
        <f>base17!AB42</f>
        <v>17</v>
      </c>
      <c r="L13" s="23">
        <f>base17!AC42</f>
        <v>5</v>
      </c>
      <c r="M13" s="23">
        <f>base17!Z23</f>
        <v>14</v>
      </c>
      <c r="N13" s="23">
        <f>base17!AA51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base17!P43</f>
        <v>3</v>
      </c>
      <c r="E14" s="23">
        <f>base17!Q43</f>
        <v>16</v>
      </c>
      <c r="F14" s="23">
        <f>base17!R43</f>
        <v>6</v>
      </c>
      <c r="G14" s="23">
        <f>base17!S43</f>
        <v>9</v>
      </c>
      <c r="H14" s="23">
        <f>base17!T43</f>
        <v>18</v>
      </c>
      <c r="I14" s="23">
        <f>base17!Z43</f>
        <v>11</v>
      </c>
      <c r="J14" s="23">
        <f>base17!AA43</f>
        <v>5</v>
      </c>
      <c r="K14" s="23">
        <f>base17!AB43</f>
        <v>10</v>
      </c>
      <c r="L14" s="23">
        <f>base17!AC43</f>
        <v>13</v>
      </c>
      <c r="M14" s="23">
        <f>base17!Z24</f>
        <v>7</v>
      </c>
      <c r="N14" s="23">
        <f>base17!AA52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base17!P44</f>
        <v>16</v>
      </c>
      <c r="E15" s="23">
        <f>base17!Q44</f>
        <v>13</v>
      </c>
      <c r="F15" s="23">
        <f>base17!R44</f>
        <v>10</v>
      </c>
      <c r="G15" s="23">
        <f>base17!S44</f>
        <v>6</v>
      </c>
      <c r="H15" s="23">
        <f>base17!T44</f>
        <v>18</v>
      </c>
      <c r="I15" s="23">
        <f>base17!Z44</f>
        <v>16</v>
      </c>
      <c r="J15" s="23">
        <f>base17!AA44</f>
        <v>2</v>
      </c>
      <c r="K15" s="23">
        <f>base17!AB44</f>
        <v>11</v>
      </c>
      <c r="L15" s="23">
        <f>base17!AC44</f>
        <v>8</v>
      </c>
      <c r="M15" s="23">
        <f>base17!Z25</f>
        <v>18</v>
      </c>
      <c r="N15" s="23">
        <f>base17!AA53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base17!P45</f>
        <v>17</v>
      </c>
      <c r="E16" s="23">
        <f>base17!Q45</f>
        <v>6</v>
      </c>
      <c r="F16" s="23">
        <f>base17!R45</f>
        <v>14</v>
      </c>
      <c r="G16" s="23">
        <f>base17!S45</f>
        <v>2</v>
      </c>
      <c r="H16" s="23">
        <f>base17!T45</f>
        <v>18</v>
      </c>
      <c r="I16" s="23">
        <f>base17!Z45</f>
        <v>10</v>
      </c>
      <c r="J16" s="23">
        <f>base17!AA45</f>
        <v>14</v>
      </c>
      <c r="K16" s="23">
        <f>base17!AB45</f>
        <v>6</v>
      </c>
      <c r="L16" s="23">
        <f>base17!AC45</f>
        <v>4</v>
      </c>
      <c r="M16" s="23">
        <f>base17!Z26</f>
        <v>8</v>
      </c>
      <c r="N16" s="23">
        <f>base17!AA54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base17!P46</f>
        <v>4</v>
      </c>
      <c r="E17" s="23">
        <f>base17!Q46</f>
        <v>3</v>
      </c>
      <c r="F17" s="23">
        <f>base17!R46</f>
        <v>16</v>
      </c>
      <c r="G17" s="23">
        <f>base17!S46</f>
        <v>6</v>
      </c>
      <c r="H17" s="23">
        <f>base17!T46</f>
        <v>18</v>
      </c>
      <c r="I17" s="23">
        <f>base17!Z46</f>
        <v>1</v>
      </c>
      <c r="J17" s="23">
        <f>base17!AA46</f>
        <v>5</v>
      </c>
      <c r="K17" s="23">
        <f>base17!AB46</f>
        <v>11</v>
      </c>
      <c r="L17" s="23">
        <f>base17!AC46</f>
        <v>14</v>
      </c>
      <c r="M17" s="23">
        <f>base17!Z27</f>
        <v>10</v>
      </c>
      <c r="N17" s="23">
        <f>base17!AA55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base17!P47</f>
        <v>16</v>
      </c>
      <c r="E18" s="23">
        <f>base17!Q47</f>
        <v>3</v>
      </c>
      <c r="F18" s="23">
        <f>base17!R47</f>
        <v>17</v>
      </c>
      <c r="G18" s="23">
        <f>base17!S47</f>
        <v>12</v>
      </c>
      <c r="H18" s="23">
        <f>base17!T47</f>
        <v>18</v>
      </c>
      <c r="I18" s="23">
        <f>base17!Z47</f>
        <v>11</v>
      </c>
      <c r="J18" s="23">
        <f>base17!AA47</f>
        <v>4</v>
      </c>
      <c r="K18" s="23">
        <f>base17!AB47</f>
        <v>10</v>
      </c>
      <c r="L18" s="23">
        <f>base17!AC47</f>
        <v>14</v>
      </c>
      <c r="M18" s="23">
        <f>base17!Z28</f>
        <v>14</v>
      </c>
      <c r="N18" s="23">
        <f>base17!AA56</f>
        <v>10</v>
      </c>
      <c r="O18" s="23">
        <f>base17!AB56</f>
        <v>14</v>
      </c>
      <c r="P18" s="23">
        <f>base17!N57</f>
        <v>3</v>
      </c>
      <c r="Q18" s="23">
        <f>base17!O57</f>
        <v>6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base17!P48</f>
        <v>16</v>
      </c>
      <c r="E19" s="23">
        <f>base17!Q48</f>
        <v>3</v>
      </c>
      <c r="F19" s="23">
        <f>base17!R48</f>
        <v>17</v>
      </c>
      <c r="G19" s="23">
        <f>base17!S48</f>
        <v>12</v>
      </c>
      <c r="H19" s="23">
        <f>base17!T48</f>
        <v>18</v>
      </c>
      <c r="I19" s="23">
        <f>base17!Z48</f>
        <v>4</v>
      </c>
      <c r="J19" s="23">
        <f>base17!AA48</f>
        <v>14</v>
      </c>
      <c r="K19" s="23">
        <f>base17!AB48</f>
        <v>2</v>
      </c>
      <c r="L19" s="23">
        <f>base17!AC48</f>
        <v>10</v>
      </c>
      <c r="M19" s="23">
        <f>base17!Z29</f>
        <v>1</v>
      </c>
      <c r="N19" s="23">
        <f>base17!AA57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base17!P49</f>
        <v>9</v>
      </c>
      <c r="E20" s="23">
        <f>base17!Q49</f>
        <v>16</v>
      </c>
      <c r="F20" s="23">
        <f>base17!R49</f>
        <v>17</v>
      </c>
      <c r="G20" s="23">
        <f>base17!S49</f>
        <v>12</v>
      </c>
      <c r="H20" s="23">
        <f>base17!T49</f>
        <v>18</v>
      </c>
      <c r="I20" s="23">
        <f>base17!Z49</f>
        <v>14</v>
      </c>
      <c r="J20" s="23">
        <f>base17!AA49</f>
        <v>1</v>
      </c>
      <c r="K20" s="23">
        <f>base17!AB49</f>
        <v>10</v>
      </c>
      <c r="L20" s="23">
        <f>base17!AC49</f>
        <v>12</v>
      </c>
      <c r="M20" s="23">
        <f>base17!Z30</f>
        <v>14</v>
      </c>
      <c r="N20" s="23">
        <f>base17!AA58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base17!P50</f>
        <v>9</v>
      </c>
      <c r="E21" s="23">
        <f>base17!Q50</f>
        <v>12</v>
      </c>
      <c r="F21" s="23">
        <f>base17!R50</f>
        <v>16</v>
      </c>
      <c r="G21" s="23">
        <f>base17!S50</f>
        <v>17</v>
      </c>
      <c r="H21" s="23">
        <f>base17!T50</f>
        <v>18</v>
      </c>
      <c r="I21" s="23">
        <f>base17!Z50</f>
        <v>2</v>
      </c>
      <c r="J21" s="23">
        <f>base17!AA50</f>
        <v>6</v>
      </c>
      <c r="K21" s="23">
        <f>base17!AB50</f>
        <v>4</v>
      </c>
      <c r="L21" s="23">
        <f>base17!AC50</f>
        <v>10</v>
      </c>
      <c r="M21" s="23">
        <f>base17!Z31</f>
        <v>2</v>
      </c>
      <c r="N21" s="23">
        <f>base17!AA9</f>
        <v>5</v>
      </c>
      <c r="O21" s="23">
        <f>base17!AB9</f>
        <v>15</v>
      </c>
      <c r="P21" s="23">
        <f>base17!N10</f>
        <v>12</v>
      </c>
      <c r="Q21" s="23">
        <f>base17!O10</f>
        <v>14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base17!P51</f>
        <v>12</v>
      </c>
      <c r="E22" s="23">
        <f>base17!Q51</f>
        <v>14</v>
      </c>
      <c r="F22" s="23">
        <f>base17!R51</f>
        <v>16</v>
      </c>
      <c r="G22" s="23">
        <f>base17!S51</f>
        <v>17</v>
      </c>
      <c r="H22" s="23">
        <f>base17!T51</f>
        <v>18</v>
      </c>
      <c r="I22" s="23">
        <f>base17!Z51</f>
        <v>4</v>
      </c>
      <c r="J22" s="23">
        <f>base17!AA51</f>
        <v>14</v>
      </c>
      <c r="K22" s="23">
        <f>base17!AB51</f>
        <v>17</v>
      </c>
      <c r="L22" s="23">
        <f>base17!AC51</f>
        <v>2</v>
      </c>
      <c r="M22" s="23">
        <f>base17!Z32</f>
        <v>11</v>
      </c>
      <c r="N22" s="23">
        <f>base17!AA10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base17!P52</f>
        <v>12</v>
      </c>
      <c r="E23" s="23">
        <f>base17!Q52</f>
        <v>15</v>
      </c>
      <c r="F23" s="23">
        <f>base17!R52</f>
        <v>16</v>
      </c>
      <c r="G23" s="23">
        <f>base17!S52</f>
        <v>17</v>
      </c>
      <c r="H23" s="23">
        <f>base17!T52</f>
        <v>18</v>
      </c>
      <c r="I23" s="23">
        <f>base17!Z52</f>
        <v>14</v>
      </c>
      <c r="J23" s="23">
        <f>base17!AA52</f>
        <v>10</v>
      </c>
      <c r="K23" s="23">
        <f>base17!AB52</f>
        <v>11</v>
      </c>
      <c r="L23" s="23">
        <f>base17!AC52</f>
        <v>5</v>
      </c>
      <c r="M23" s="23">
        <f>base17!Z33</f>
        <v>4</v>
      </c>
      <c r="N23" s="23">
        <f>base17!AA11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base17!P53</f>
        <v>11</v>
      </c>
      <c r="E24" s="23">
        <f>base17!Q53</f>
        <v>12</v>
      </c>
      <c r="F24" s="23">
        <f>base17!R53</f>
        <v>15</v>
      </c>
      <c r="G24" s="23">
        <f>base17!S53</f>
        <v>16</v>
      </c>
      <c r="H24" s="23">
        <f>base17!T53</f>
        <v>18</v>
      </c>
      <c r="I24" s="23">
        <f>base17!Z53</f>
        <v>14</v>
      </c>
      <c r="J24" s="23">
        <f>base17!AA53</f>
        <v>5</v>
      </c>
      <c r="K24" s="23">
        <f>base17!AB53</f>
        <v>4</v>
      </c>
      <c r="L24" s="23">
        <f>base17!AC53</f>
        <v>1</v>
      </c>
      <c r="M24" s="23">
        <f>base17!Z34</f>
        <v>14</v>
      </c>
      <c r="N24" s="23">
        <f>base17!AA12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base17!P54</f>
        <v>12</v>
      </c>
      <c r="E25" s="23">
        <f>base17!Q54</f>
        <v>15</v>
      </c>
      <c r="F25" s="23">
        <f>base17!R54</f>
        <v>16</v>
      </c>
      <c r="G25" s="23">
        <f>base17!S54</f>
        <v>17</v>
      </c>
      <c r="H25" s="23">
        <f>base17!T54</f>
        <v>18</v>
      </c>
      <c r="I25" s="23">
        <f>base17!Z54</f>
        <v>11</v>
      </c>
      <c r="J25" s="23">
        <f>base17!AA54</f>
        <v>14</v>
      </c>
      <c r="K25" s="23">
        <f>base17!AB54</f>
        <v>10</v>
      </c>
      <c r="L25" s="23">
        <f>base17!AC54</f>
        <v>5</v>
      </c>
      <c r="M25" s="23">
        <f>base17!Z35</f>
        <v>15</v>
      </c>
      <c r="N25" s="23">
        <f>base17!AA13</f>
        <v>12</v>
      </c>
      <c r="O25" s="23">
        <f>base17!AB13</f>
        <v>10</v>
      </c>
      <c r="P25" s="23">
        <f>base17!N14</f>
        <v>12</v>
      </c>
      <c r="Q25" s="23">
        <f>base17!O14</f>
        <v>11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base17!P55</f>
        <v>12</v>
      </c>
      <c r="E26" s="23">
        <f>base17!Q55</f>
        <v>15</v>
      </c>
      <c r="F26" s="23">
        <f>base17!R55</f>
        <v>16</v>
      </c>
      <c r="G26" s="23">
        <f>base17!S55</f>
        <v>17</v>
      </c>
      <c r="H26" s="23">
        <f>base17!T55</f>
        <v>18</v>
      </c>
      <c r="I26" s="23">
        <f>base17!Z55</f>
        <v>14</v>
      </c>
      <c r="J26" s="23">
        <f>base17!AA55</f>
        <v>10</v>
      </c>
      <c r="K26" s="23">
        <f>base17!AB55</f>
        <v>5</v>
      </c>
      <c r="L26" s="23">
        <f>base17!AC55</f>
        <v>4</v>
      </c>
      <c r="M26" s="23">
        <f>base17!Z36</f>
        <v>11</v>
      </c>
      <c r="N26" s="23">
        <f>base17!AA14</f>
        <v>15</v>
      </c>
      <c r="O26" s="23">
        <f>base17!AB14</f>
        <v>14</v>
      </c>
      <c r="P26" s="23">
        <f>base17!N15</f>
        <v>3</v>
      </c>
      <c r="Q26" s="23">
        <f>base17!O15</f>
        <v>11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base17!P56</f>
        <v>12</v>
      </c>
      <c r="E27" s="23">
        <f>base17!Q56</f>
        <v>16</v>
      </c>
      <c r="F27" s="23">
        <f>base17!R56</f>
        <v>4</v>
      </c>
      <c r="G27" s="23">
        <f>base17!S56</f>
        <v>18</v>
      </c>
      <c r="H27" s="23">
        <f>base17!T56</f>
        <v>8</v>
      </c>
      <c r="I27" s="23">
        <f>base17!Z56</f>
        <v>11</v>
      </c>
      <c r="J27" s="23">
        <f>base17!AA56</f>
        <v>10</v>
      </c>
      <c r="K27" s="23">
        <f>base17!AB56</f>
        <v>14</v>
      </c>
      <c r="L27" s="23">
        <f>base17!AC56</f>
        <v>5</v>
      </c>
      <c r="M27" s="23">
        <f>base17!Z37</f>
        <v>14</v>
      </c>
      <c r="N27" s="23">
        <f>base17!AA15</f>
        <v>17</v>
      </c>
      <c r="O27" s="23">
        <f>base17!AB15</f>
        <v>15</v>
      </c>
      <c r="P27" s="23">
        <f>base17!N16</f>
        <v>16</v>
      </c>
      <c r="Q27" s="23">
        <f>base17!O16</f>
        <v>7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base17!P57</f>
        <v>9</v>
      </c>
      <c r="E28" s="23">
        <f>base17!Q57</f>
        <v>12</v>
      </c>
      <c r="F28" s="23">
        <f>base17!R57</f>
        <v>16</v>
      </c>
      <c r="G28" s="23">
        <f>base17!S57</f>
        <v>4</v>
      </c>
      <c r="H28" s="23">
        <f>base17!T57</f>
        <v>18</v>
      </c>
      <c r="I28" s="23">
        <f>base17!Z57</f>
        <v>14</v>
      </c>
      <c r="J28" s="23">
        <f>base17!AA57</f>
        <v>11</v>
      </c>
      <c r="K28" s="23">
        <f>base17!AB57</f>
        <v>10</v>
      </c>
      <c r="L28" s="23">
        <f>base17!AC57</f>
        <v>2</v>
      </c>
      <c r="M28" s="23">
        <f>base17!Z38</f>
        <v>14</v>
      </c>
      <c r="N28" s="23">
        <f>base17!AA16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base17!P58</f>
        <v>6</v>
      </c>
      <c r="E29" s="23">
        <f>base17!Q58</f>
        <v>9</v>
      </c>
      <c r="F29" s="23">
        <f>base17!R58</f>
        <v>12</v>
      </c>
      <c r="G29" s="23">
        <f>base17!S58</f>
        <v>16</v>
      </c>
      <c r="H29" s="23">
        <f>base17!T58</f>
        <v>18</v>
      </c>
      <c r="I29" s="23">
        <f>base17!Z58</f>
        <v>14</v>
      </c>
      <c r="J29" s="23">
        <f>base17!AA58</f>
        <v>2</v>
      </c>
      <c r="K29" s="23">
        <f>base17!AB58</f>
        <v>10</v>
      </c>
      <c r="L29" s="23">
        <f>base17!AC58</f>
        <v>17</v>
      </c>
      <c r="M29" s="23">
        <f>base17!Z39</f>
        <v>11</v>
      </c>
      <c r="N29" s="23">
        <f>base17!AA17</f>
        <v>11</v>
      </c>
      <c r="O29" s="23">
        <f>base17!AB17</f>
        <v>10</v>
      </c>
      <c r="P29" s="23">
        <f>base17!N18</f>
        <v>12</v>
      </c>
      <c r="Q29" s="23">
        <f>base17!O18</f>
        <v>10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base17!P9</f>
        <v>16</v>
      </c>
      <c r="E30" s="23">
        <f>base17!Q9</f>
        <v>3</v>
      </c>
      <c r="F30" s="23">
        <f>base17!R9</f>
        <v>17</v>
      </c>
      <c r="G30" s="23">
        <f>base17!S9</f>
        <v>12</v>
      </c>
      <c r="H30" s="23">
        <f>base17!T9</f>
        <v>18</v>
      </c>
      <c r="I30" s="23">
        <f>base17!Z9</f>
        <v>13</v>
      </c>
      <c r="J30" s="23">
        <f>base17!AA9</f>
        <v>5</v>
      </c>
      <c r="K30" s="23">
        <f>base17!AB9</f>
        <v>15</v>
      </c>
      <c r="L30" s="23">
        <f>base17!AC9</f>
        <v>14</v>
      </c>
      <c r="M30" s="23">
        <f>base17!Z40</f>
        <v>14</v>
      </c>
      <c r="N30" s="23">
        <f>base17!AA18</f>
        <v>12</v>
      </c>
      <c r="O30" s="23">
        <f>base17!AB18</f>
        <v>11</v>
      </c>
      <c r="P30" s="23">
        <f>base17!N19</f>
        <v>17</v>
      </c>
      <c r="Q30" s="23">
        <f>base17!O19</f>
        <v>12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base17!P10</f>
        <v>13</v>
      </c>
      <c r="E31" s="23">
        <f>base17!Q10</f>
        <v>15</v>
      </c>
      <c r="F31" s="23">
        <f>base17!R10</f>
        <v>16</v>
      </c>
      <c r="G31" s="23">
        <f>base17!S10</f>
        <v>17</v>
      </c>
      <c r="H31" s="23">
        <f>base17!T10</f>
        <v>18</v>
      </c>
      <c r="I31" s="23">
        <f>base17!Z10</f>
        <v>12</v>
      </c>
      <c r="J31" s="23">
        <f>base17!AA10</f>
        <v>13</v>
      </c>
      <c r="K31" s="23">
        <f>base17!AB10</f>
        <v>14</v>
      </c>
      <c r="L31" s="23">
        <f>base17!AC10</f>
        <v>15</v>
      </c>
      <c r="M31" s="23">
        <f>base17!Z41</f>
        <v>13</v>
      </c>
      <c r="N31" s="23">
        <f>base17!AA19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base17!P11</f>
        <v>12</v>
      </c>
      <c r="E32" s="23">
        <f>base17!Q11</f>
        <v>15</v>
      </c>
      <c r="F32" s="23">
        <f>base17!R11</f>
        <v>16</v>
      </c>
      <c r="G32" s="23">
        <f>base17!S11</f>
        <v>17</v>
      </c>
      <c r="H32" s="23">
        <f>base17!T11</f>
        <v>18</v>
      </c>
      <c r="I32" s="23">
        <f>base17!Z11</f>
        <v>14</v>
      </c>
      <c r="J32" s="23">
        <f>base17!AA11</f>
        <v>13</v>
      </c>
      <c r="K32" s="23">
        <f>base17!AB11</f>
        <v>12</v>
      </c>
      <c r="L32" s="23">
        <f>base17!AC11</f>
        <v>15</v>
      </c>
      <c r="M32" s="23">
        <f>base17!Z42</f>
        <v>10</v>
      </c>
      <c r="N32" s="23">
        <f>base17!AA20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base17!P12</f>
        <v>16</v>
      </c>
      <c r="E33" s="23">
        <f>base17!Q12</f>
        <v>4</v>
      </c>
      <c r="F33" s="23">
        <f>base17!R12</f>
        <v>18</v>
      </c>
      <c r="G33" s="23">
        <f>base17!S12</f>
        <v>8</v>
      </c>
      <c r="H33" s="23">
        <f>base17!T12</f>
        <v>19</v>
      </c>
      <c r="I33" s="23">
        <f>base17!Z12</f>
        <v>11</v>
      </c>
      <c r="J33" s="23">
        <f>base17!AA12</f>
        <v>14</v>
      </c>
      <c r="K33" s="23">
        <f>base17!AB12</f>
        <v>16</v>
      </c>
      <c r="L33" s="23">
        <f>base17!AC12</f>
        <v>10</v>
      </c>
      <c r="M33" s="23">
        <f>base17!Z43</f>
        <v>11</v>
      </c>
      <c r="N33" s="23">
        <f>base17!AA21</f>
        <v>2</v>
      </c>
      <c r="O33" s="23">
        <f>base17!AB21</f>
        <v>4</v>
      </c>
      <c r="P33" s="23">
        <f>base17!N22</f>
        <v>7</v>
      </c>
      <c r="Q33" s="23">
        <f>base17!O22</f>
        <v>6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base17!P13</f>
        <v>10</v>
      </c>
      <c r="E34" s="23">
        <f>base17!Q13</f>
        <v>13</v>
      </c>
      <c r="F34" s="23">
        <f>base17!R13</f>
        <v>16</v>
      </c>
      <c r="G34" s="23">
        <f>base17!S13</f>
        <v>18</v>
      </c>
      <c r="H34" s="23">
        <f>base17!T13</f>
        <v>17</v>
      </c>
      <c r="I34" s="23">
        <f>base17!Z13</f>
        <v>11</v>
      </c>
      <c r="J34" s="23">
        <f>base17!AA13</f>
        <v>12</v>
      </c>
      <c r="K34" s="23">
        <f>base17!AB13</f>
        <v>10</v>
      </c>
      <c r="L34" s="23">
        <f>base17!AC13</f>
        <v>14</v>
      </c>
      <c r="M34" s="23">
        <f>base17!Z44</f>
        <v>16</v>
      </c>
      <c r="N34" s="23">
        <f>base17!AA22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base17!P14</f>
        <v>15</v>
      </c>
      <c r="E35" s="23">
        <f>base17!Q14</f>
        <v>16</v>
      </c>
      <c r="F35" s="23">
        <f>base17!R14</f>
        <v>13</v>
      </c>
      <c r="G35" s="23">
        <f>base17!S14</f>
        <v>17</v>
      </c>
      <c r="H35" s="23">
        <f>base17!T14</f>
        <v>18</v>
      </c>
      <c r="I35" s="23">
        <f>base17!Z14</f>
        <v>12</v>
      </c>
      <c r="J35" s="23">
        <f>base17!AA14</f>
        <v>15</v>
      </c>
      <c r="K35" s="23">
        <f>base17!AB14</f>
        <v>14</v>
      </c>
      <c r="L35" s="23">
        <f>base17!AC14</f>
        <v>16</v>
      </c>
      <c r="M35" s="23">
        <f>base17!Z45</f>
        <v>10</v>
      </c>
      <c r="N35" s="23">
        <f>base17!AA23</f>
        <v>11</v>
      </c>
      <c r="O35" s="23">
        <f>base17!AB23</f>
        <v>10</v>
      </c>
      <c r="P35" s="23">
        <f>base17!N24</f>
        <v>3</v>
      </c>
      <c r="Q35" s="23">
        <f>base17!O24</f>
        <v>15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base17!P15</f>
        <v>13</v>
      </c>
      <c r="E36" s="23">
        <f>base17!Q15</f>
        <v>12</v>
      </c>
      <c r="F36" s="23">
        <f>base17!R15</f>
        <v>18</v>
      </c>
      <c r="G36" s="23">
        <f>base17!S15</f>
        <v>16</v>
      </c>
      <c r="H36" s="23">
        <f>base17!T15</f>
        <v>17</v>
      </c>
      <c r="I36" s="23">
        <f>base17!Z15</f>
        <v>18</v>
      </c>
      <c r="J36" s="23">
        <f>base17!AA15</f>
        <v>17</v>
      </c>
      <c r="K36" s="23">
        <f>base17!AB15</f>
        <v>15</v>
      </c>
      <c r="L36" s="23">
        <f>base17!AC15</f>
        <v>10</v>
      </c>
      <c r="M36" s="23">
        <f>base17!Z46</f>
        <v>1</v>
      </c>
      <c r="N36" s="23">
        <f>base17!AA24</f>
        <v>1</v>
      </c>
      <c r="O36" s="23">
        <f>base17!AB24</f>
        <v>11</v>
      </c>
      <c r="P36" s="23">
        <f>base17!N25</f>
        <v>1</v>
      </c>
      <c r="Q36" s="23">
        <f>base17!O25</f>
        <v>10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base17!P16</f>
        <v>17</v>
      </c>
      <c r="E37" s="23">
        <f>base17!Q16</f>
        <v>12</v>
      </c>
      <c r="F37" s="23">
        <f>base17!R16</f>
        <v>3</v>
      </c>
      <c r="G37" s="23">
        <f>base17!S16</f>
        <v>9</v>
      </c>
      <c r="H37" s="23">
        <f>base17!T16</f>
        <v>18</v>
      </c>
      <c r="I37" s="23">
        <f>base17!Z16</f>
        <v>14</v>
      </c>
      <c r="J37" s="23">
        <f>base17!AA16</f>
        <v>2</v>
      </c>
      <c r="K37" s="23">
        <f>base17!AB16</f>
        <v>10</v>
      </c>
      <c r="L37" s="23">
        <f>base17!AC16</f>
        <v>17</v>
      </c>
      <c r="M37" s="23">
        <f>base17!Z47</f>
        <v>11</v>
      </c>
      <c r="N37" s="23">
        <f>base17!AA25</f>
        <v>16</v>
      </c>
      <c r="O37" s="23">
        <f>base17!AB25</f>
        <v>3</v>
      </c>
      <c r="P37" s="23">
        <f>base17!N26</f>
        <v>4</v>
      </c>
      <c r="Q37" s="23">
        <f>base17!O26</f>
        <v>15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base17!P17</f>
        <v>3</v>
      </c>
      <c r="E38" s="23">
        <f>base17!Q17</f>
        <v>6</v>
      </c>
      <c r="F38" s="23">
        <f>base17!R17</f>
        <v>9</v>
      </c>
      <c r="G38" s="23">
        <f>base17!S17</f>
        <v>16</v>
      </c>
      <c r="H38" s="23">
        <f>base17!T17</f>
        <v>18</v>
      </c>
      <c r="I38" s="23">
        <f>base17!Z17</f>
        <v>14</v>
      </c>
      <c r="J38" s="23">
        <f>base17!AA17</f>
        <v>11</v>
      </c>
      <c r="K38" s="23">
        <f>base17!AB17</f>
        <v>10</v>
      </c>
      <c r="L38" s="23">
        <f>base17!AC17</f>
        <v>5</v>
      </c>
      <c r="M38" s="23">
        <f>base17!Z48</f>
        <v>4</v>
      </c>
      <c r="N38" s="23">
        <f>base17!AA26</f>
        <v>4</v>
      </c>
      <c r="O38" s="23">
        <f>base17!AB26</f>
        <v>2</v>
      </c>
      <c r="P38" s="23">
        <f>base17!N27</f>
        <v>4</v>
      </c>
      <c r="Q38" s="23">
        <f>base17!O27</f>
        <v>17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base17!P18</f>
        <v>5</v>
      </c>
      <c r="E39" s="23">
        <f>base17!Q18</f>
        <v>15</v>
      </c>
      <c r="F39" s="23">
        <f>base17!R18</f>
        <v>4</v>
      </c>
      <c r="G39" s="23">
        <f>base17!S18</f>
        <v>14</v>
      </c>
      <c r="H39" s="23">
        <f>base17!T18</f>
        <v>18</v>
      </c>
      <c r="I39" s="23">
        <f>base17!Z18</f>
        <v>15</v>
      </c>
      <c r="J39" s="23">
        <f>base17!AA18</f>
        <v>12</v>
      </c>
      <c r="K39" s="23">
        <f>base17!AB18</f>
        <v>11</v>
      </c>
      <c r="L39" s="23">
        <f>base17!AC18</f>
        <v>10</v>
      </c>
      <c r="M39" s="23">
        <f>base17!Z49</f>
        <v>14</v>
      </c>
      <c r="N39" s="23">
        <f>base17!AA27</f>
        <v>11</v>
      </c>
      <c r="O39" s="23">
        <f>base17!AB27</f>
        <v>14</v>
      </c>
      <c r="P39" s="23">
        <f>base17!N28</f>
        <v>7</v>
      </c>
      <c r="Q39" s="23">
        <f>base17!O28</f>
        <v>17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base17!P19</f>
        <v>6</v>
      </c>
      <c r="E40" s="23">
        <f>base17!Q19</f>
        <v>3</v>
      </c>
      <c r="F40" s="23">
        <f>base17!R19</f>
        <v>16</v>
      </c>
      <c r="G40" s="23">
        <f>base17!S19</f>
        <v>9</v>
      </c>
      <c r="H40" s="23">
        <f>base17!T19</f>
        <v>18</v>
      </c>
      <c r="I40" s="23">
        <f>base17!Z19</f>
        <v>14</v>
      </c>
      <c r="J40" s="23">
        <f>base17!AA19</f>
        <v>10</v>
      </c>
      <c r="K40" s="23">
        <f>base17!AB19</f>
        <v>2</v>
      </c>
      <c r="L40" s="23">
        <f>base17!AC19</f>
        <v>11</v>
      </c>
      <c r="M40" s="23">
        <f>base17!Z50</f>
        <v>2</v>
      </c>
      <c r="N40" s="23">
        <f>base17!AA28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base17!P20</f>
        <v>7</v>
      </c>
      <c r="E41" s="23">
        <f>base17!Q20</f>
        <v>9</v>
      </c>
      <c r="F41" s="23">
        <f>base17!R20</f>
        <v>3</v>
      </c>
      <c r="G41" s="23">
        <f>base17!S20</f>
        <v>20</v>
      </c>
      <c r="H41" s="23">
        <f>base17!T20</f>
        <v>19</v>
      </c>
      <c r="I41" s="23">
        <f>base17!Z20</f>
        <v>1</v>
      </c>
      <c r="J41" s="23">
        <f>base17!AA20</f>
        <v>14</v>
      </c>
      <c r="K41" s="23">
        <f>base17!AB20</f>
        <v>2</v>
      </c>
      <c r="L41" s="23">
        <f>base17!AC20</f>
        <v>17</v>
      </c>
      <c r="M41" s="23">
        <f>base17!Z51</f>
        <v>4</v>
      </c>
      <c r="N41" s="23">
        <f>base17!AA29</f>
        <v>14</v>
      </c>
      <c r="O41" s="23">
        <f>base17!AB29</f>
        <v>11</v>
      </c>
      <c r="P41" s="23">
        <f>base17!N30</f>
        <v>3</v>
      </c>
      <c r="Q41" s="23">
        <f>base17!O30</f>
        <v>16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base17!P21</f>
        <v>3</v>
      </c>
      <c r="E42" s="23">
        <f>base17!Q21</f>
        <v>6</v>
      </c>
      <c r="F42" s="23">
        <f>base17!R21</f>
        <v>9</v>
      </c>
      <c r="G42" s="23">
        <f>base17!S21</f>
        <v>16</v>
      </c>
      <c r="H42" s="23">
        <f>base17!T21</f>
        <v>20</v>
      </c>
      <c r="I42" s="23">
        <f>base17!Z21</f>
        <v>14</v>
      </c>
      <c r="J42" s="23">
        <f>base17!AA21</f>
        <v>2</v>
      </c>
      <c r="K42" s="23">
        <f>base17!AB21</f>
        <v>4</v>
      </c>
      <c r="L42" s="23">
        <f>base17!AC21</f>
        <v>5</v>
      </c>
      <c r="M42" s="23">
        <f>base17!Z52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23">
        <f>base17!O31</f>
        <v>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base17!P22</f>
        <v>16</v>
      </c>
      <c r="E43" s="23">
        <f>base17!Q22</f>
        <v>3</v>
      </c>
      <c r="F43" s="23">
        <f>base17!R22</f>
        <v>9</v>
      </c>
      <c r="G43" s="23">
        <f>base17!S22</f>
        <v>17</v>
      </c>
      <c r="H43" s="23">
        <f>base17!T22</f>
        <v>20</v>
      </c>
      <c r="I43" s="23">
        <f>base17!Z22</f>
        <v>14</v>
      </c>
      <c r="J43" s="23">
        <f>base17!AA22</f>
        <v>2</v>
      </c>
      <c r="K43" s="23">
        <f>base17!AB22</f>
        <v>1</v>
      </c>
      <c r="L43" s="23">
        <f>base17!AC22</f>
        <v>5</v>
      </c>
      <c r="M43" s="23">
        <f>base17!Z53</f>
        <v>14</v>
      </c>
      <c r="N43" s="23">
        <f>base17!AA31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base17!P23</f>
        <v>6</v>
      </c>
      <c r="E44" s="23">
        <f>base17!Q23</f>
        <v>12</v>
      </c>
      <c r="F44" s="23">
        <f>base17!R23</f>
        <v>9</v>
      </c>
      <c r="G44" s="23">
        <f>base17!S23</f>
        <v>17</v>
      </c>
      <c r="H44" s="23">
        <f>base17!T23</f>
        <v>18</v>
      </c>
      <c r="I44" s="23">
        <f>base17!Z23</f>
        <v>14</v>
      </c>
      <c r="J44" s="23">
        <f>base17!AA23</f>
        <v>11</v>
      </c>
      <c r="K44" s="23">
        <f>base17!AB23</f>
        <v>10</v>
      </c>
      <c r="L44" s="23">
        <f>base17!AC23</f>
        <v>5</v>
      </c>
      <c r="M44" s="23">
        <f>base17!Z54</f>
        <v>11</v>
      </c>
      <c r="N44" s="23">
        <f>base17!AA32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base17!P24</f>
        <v>11</v>
      </c>
      <c r="E45" s="23">
        <f>base17!Q24</f>
        <v>12</v>
      </c>
      <c r="F45" s="23">
        <f>base17!R24</f>
        <v>7</v>
      </c>
      <c r="G45" s="23">
        <f>base17!S24</f>
        <v>9</v>
      </c>
      <c r="H45" s="23">
        <f>base17!T24</f>
        <v>18</v>
      </c>
      <c r="I45" s="23">
        <f>base17!Z24</f>
        <v>7</v>
      </c>
      <c r="J45" s="23">
        <f>base17!AA24</f>
        <v>1</v>
      </c>
      <c r="K45" s="23">
        <f>base17!AB24</f>
        <v>11</v>
      </c>
      <c r="L45" s="23">
        <f>base17!AC24</f>
        <v>5</v>
      </c>
      <c r="M45" s="23">
        <f>base17!Z55</f>
        <v>14</v>
      </c>
      <c r="N45" s="23">
        <f>base17!AA33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base17!P25</f>
        <v>17</v>
      </c>
      <c r="E46" s="23">
        <f>base17!Q25</f>
        <v>6</v>
      </c>
      <c r="F46" s="23">
        <f>base17!R25</f>
        <v>14</v>
      </c>
      <c r="G46" s="23">
        <f>base17!S25</f>
        <v>2</v>
      </c>
      <c r="H46" s="23">
        <f>base17!T25</f>
        <v>18</v>
      </c>
      <c r="I46" s="23">
        <f>base17!Z25</f>
        <v>18</v>
      </c>
      <c r="J46" s="23">
        <f>base17!AA25</f>
        <v>16</v>
      </c>
      <c r="K46" s="23">
        <f>base17!AB25</f>
        <v>3</v>
      </c>
      <c r="L46" s="23">
        <f>base17!AC25</f>
        <v>2</v>
      </c>
      <c r="M46" s="23">
        <f>base17!Z56</f>
        <v>11</v>
      </c>
      <c r="N46" s="23">
        <f>base17!AA34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base17!P26</f>
        <v>16</v>
      </c>
      <c r="E47" s="23">
        <f>base17!Q26</f>
        <v>6</v>
      </c>
      <c r="F47" s="23">
        <f>base17!R26</f>
        <v>8</v>
      </c>
      <c r="G47" s="23">
        <f>base17!S26</f>
        <v>9</v>
      </c>
      <c r="H47" s="23">
        <f>base17!T26</f>
        <v>18</v>
      </c>
      <c r="I47" s="23">
        <f>base17!Z26</f>
        <v>8</v>
      </c>
      <c r="J47" s="23">
        <f>base17!AA26</f>
        <v>4</v>
      </c>
      <c r="K47" s="23">
        <f>base17!AB26</f>
        <v>2</v>
      </c>
      <c r="L47" s="23">
        <f>base17!AC26</f>
        <v>11</v>
      </c>
      <c r="M47" s="23">
        <f>base17!Z57</f>
        <v>14</v>
      </c>
      <c r="N47" s="23">
        <f>base17!AA35</f>
        <v>4</v>
      </c>
      <c r="O47" s="23">
        <f>base17!AB35</f>
        <v>5</v>
      </c>
      <c r="P47" s="23">
        <f>base17!N36</f>
        <v>3</v>
      </c>
      <c r="Q47" s="23">
        <f>base17!O36</f>
        <v>4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base17!P27</f>
        <v>16</v>
      </c>
      <c r="E48" s="23">
        <f>base17!Q27</f>
        <v>6</v>
      </c>
      <c r="F48" s="23">
        <f>base17!R27</f>
        <v>3</v>
      </c>
      <c r="G48" s="23">
        <f>base17!S27</f>
        <v>9</v>
      </c>
      <c r="H48" s="23">
        <f>base17!T27</f>
        <v>18</v>
      </c>
      <c r="I48" s="23">
        <f>base17!Z27</f>
        <v>10</v>
      </c>
      <c r="J48" s="23">
        <f>base17!AA27</f>
        <v>11</v>
      </c>
      <c r="K48" s="23">
        <f>base17!AB27</f>
        <v>14</v>
      </c>
      <c r="L48" s="23">
        <f>base17!AC27</f>
        <v>5</v>
      </c>
      <c r="M48" s="23">
        <f>base17!Z58</f>
        <v>14</v>
      </c>
      <c r="N48" s="23">
        <f>base17!AA36</f>
        <v>10</v>
      </c>
      <c r="O48" s="23">
        <f>base17!AB36</f>
        <v>14</v>
      </c>
      <c r="P48" s="23">
        <f>base17!N37</f>
        <v>7</v>
      </c>
      <c r="Q48" s="23">
        <f>base17!O37</f>
        <v>4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base17!P28</f>
        <v>12</v>
      </c>
      <c r="E49" s="23">
        <f>base17!Q28</f>
        <v>16</v>
      </c>
      <c r="F49" s="23">
        <f>base17!R28</f>
        <v>3</v>
      </c>
      <c r="G49" s="23">
        <f>base17!S28</f>
        <v>6</v>
      </c>
      <c r="H49" s="23">
        <f>base17!T28</f>
        <v>18</v>
      </c>
      <c r="I49" s="23">
        <f>base17!Z28</f>
        <v>14</v>
      </c>
      <c r="J49" s="23">
        <f>base17!AA28</f>
        <v>10</v>
      </c>
      <c r="K49" s="23">
        <f>base17!AB28</f>
        <v>2</v>
      </c>
      <c r="L49" s="23">
        <f>base17!AC28</f>
        <v>17</v>
      </c>
      <c r="M49" s="23">
        <f>base17!Z9</f>
        <v>13</v>
      </c>
      <c r="N49" s="23">
        <f>base17!AA37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base17!P29</f>
        <v>6</v>
      </c>
      <c r="E50" s="23">
        <f>base17!Q29</f>
        <v>12</v>
      </c>
      <c r="F50" s="23">
        <f>base17!R29</f>
        <v>9</v>
      </c>
      <c r="G50" s="23">
        <f>base17!S29</f>
        <v>17</v>
      </c>
      <c r="H50" s="23">
        <f>base17!T29</f>
        <v>18</v>
      </c>
      <c r="I50" s="23">
        <f>base17!Z29</f>
        <v>1</v>
      </c>
      <c r="J50" s="23">
        <f>base17!AA29</f>
        <v>14</v>
      </c>
      <c r="K50" s="23">
        <f>base17!AB29</f>
        <v>11</v>
      </c>
      <c r="L50" s="23">
        <f>base17!AC29</f>
        <v>5</v>
      </c>
      <c r="M50" s="23">
        <f>base17!Z10</f>
        <v>12</v>
      </c>
      <c r="N50" s="23">
        <f>base17!AA38</f>
        <v>13</v>
      </c>
      <c r="O50" s="23">
        <f>base17!AB38</f>
        <v>10</v>
      </c>
      <c r="P50" s="23">
        <f>base17!N39</f>
        <v>7</v>
      </c>
      <c r="Q50" s="23">
        <f>base17!O39</f>
        <v>17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base17!P30</f>
        <v>6</v>
      </c>
      <c r="E51" s="23">
        <f>base17!Q30</f>
        <v>12</v>
      </c>
      <c r="F51" s="23">
        <f>base17!R30</f>
        <v>9</v>
      </c>
      <c r="G51" s="23">
        <f>base17!S30</f>
        <v>17</v>
      </c>
      <c r="H51" s="23">
        <f>base17!T30</f>
        <v>18</v>
      </c>
      <c r="I51" s="23">
        <f>base17!Z30</f>
        <v>14</v>
      </c>
      <c r="J51" s="23">
        <f>base17!AA30</f>
        <v>1</v>
      </c>
      <c r="K51" s="23">
        <f>base17!AB30</f>
        <v>4</v>
      </c>
      <c r="L51" s="23">
        <f>base17!AC30</f>
        <v>10</v>
      </c>
      <c r="M51" s="23">
        <f>base17!Z11</f>
        <v>14</v>
      </c>
      <c r="N51" s="23">
        <f>base17!AA39</f>
        <v>17</v>
      </c>
      <c r="O51" s="23">
        <f>base17!AB39</f>
        <v>10</v>
      </c>
      <c r="P51" s="23">
        <f>base17!N40</f>
        <v>7</v>
      </c>
      <c r="Q51" s="23">
        <f>base17!O40</f>
        <v>17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414" priority="26" operator="equal">
      <formula>#REF!</formula>
    </cfRule>
    <cfRule type="cellIs" dxfId="413" priority="27" operator="equal">
      <formula>#REF!</formula>
    </cfRule>
    <cfRule type="cellIs" dxfId="412" priority="28" operator="equal">
      <formula>#REF!</formula>
    </cfRule>
    <cfRule type="cellIs" dxfId="411" priority="29" operator="equal">
      <formula>#REF!</formula>
    </cfRule>
    <cfRule type="cellIs" dxfId="410" priority="30" operator="equal">
      <formula>#REF!</formula>
    </cfRule>
  </conditionalFormatting>
  <conditionalFormatting sqref="B1:P1 B2:Q51">
    <cfRule type="cellIs" dxfId="409" priority="31" operator="equal">
      <formula>#REF!</formula>
    </cfRule>
    <cfRule type="cellIs" dxfId="408" priority="32" operator="equal">
      <formula>#REF!</formula>
    </cfRule>
    <cfRule type="cellIs" dxfId="407" priority="33" operator="equal">
      <formula>#REF!</formula>
    </cfRule>
    <cfRule type="cellIs" dxfId="406" priority="34" operator="equal">
      <formula>#REF!</formula>
    </cfRule>
    <cfRule type="cellIs" dxfId="405" priority="35" operator="equal">
      <formula>#REF!</formula>
    </cfRule>
  </conditionalFormatting>
  <conditionalFormatting sqref="A2:A51">
    <cfRule type="cellIs" dxfId="404" priority="21" operator="equal">
      <formula>#REF!</formula>
    </cfRule>
    <cfRule type="cellIs" dxfId="403" priority="22" operator="equal">
      <formula>#REF!</formula>
    </cfRule>
    <cfRule type="cellIs" dxfId="402" priority="23" operator="equal">
      <formula>#REF!</formula>
    </cfRule>
    <cfRule type="cellIs" dxfId="401" priority="24" operator="equal">
      <formula>#REF!</formula>
    </cfRule>
    <cfRule type="cellIs" dxfId="400" priority="25" operator="equal">
      <formula>#REF!</formula>
    </cfRule>
  </conditionalFormatting>
  <conditionalFormatting sqref="B2:Q51">
    <cfRule type="cellIs" dxfId="399" priority="13" operator="equal">
      <formula>#REF!</formula>
    </cfRule>
    <cfRule type="cellIs" dxfId="398" priority="14" operator="equal">
      <formula>#REF!</formula>
    </cfRule>
    <cfRule type="cellIs" dxfId="397" priority="15" operator="equal">
      <formula>#REF!</formula>
    </cfRule>
    <cfRule type="cellIs" dxfId="396" priority="16" operator="equal">
      <formula>#REF!</formula>
    </cfRule>
    <cfRule type="cellIs" dxfId="395" priority="17" operator="equal">
      <formula>#REF!</formula>
    </cfRule>
  </conditionalFormatting>
  <conditionalFormatting sqref="B2:Q51">
    <cfRule type="cellIs" dxfId="394" priority="8" operator="equal">
      <formula>#REF!</formula>
    </cfRule>
    <cfRule type="cellIs" dxfId="393" priority="9" operator="equal">
      <formula>#REF!</formula>
    </cfRule>
    <cfRule type="cellIs" dxfId="392" priority="10" operator="equal">
      <formula>#REF!</formula>
    </cfRule>
    <cfRule type="cellIs" dxfId="391" priority="11" operator="equal">
      <formula>#REF!</formula>
    </cfRule>
    <cfRule type="cellIs" dxfId="39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1CC2CC7-E489-44D4-9FF2-F19ACF3EB0E1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B2:Q51</xm:sqref>
        </x14:conditionalFormatting>
        <x14:conditionalFormatting xmlns:xm="http://schemas.microsoft.com/office/excel/2006/main">
          <x14:cfRule type="cellIs" priority="19" operator="equal" id="{CB347A10-51BF-41A4-B8CA-243E248B78B6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B2:Q51</xm:sqref>
        </x14:conditionalFormatting>
        <x14:conditionalFormatting xmlns:xm="http://schemas.microsoft.com/office/excel/2006/main">
          <x14:cfRule type="cellIs" priority="18" operator="equal" id="{4840705D-A8EB-4DE1-8865-10809DA6ECDA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B2:Q51</xm:sqref>
        </x14:conditionalFormatting>
        <x14:conditionalFormatting xmlns:xm="http://schemas.microsoft.com/office/excel/2006/main">
          <x14:cfRule type="cellIs" priority="7" operator="equal" id="{3ECDDA60-0311-4D35-848F-61B7A15A07CB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B2:Q51</xm:sqref>
        </x14:conditionalFormatting>
        <x14:conditionalFormatting xmlns:xm="http://schemas.microsoft.com/office/excel/2006/main">
          <x14:cfRule type="cellIs" priority="6" operator="equal" id="{6EDBC47C-6806-44ED-BA9C-F1C4B4EB128A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B2:Q51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M16" sqref="M16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base17!O46</f>
        <v>8</v>
      </c>
      <c r="D2" s="23">
        <f>base17!P46</f>
        <v>4</v>
      </c>
      <c r="E2" s="23">
        <f>base17!Q46</f>
        <v>3</v>
      </c>
      <c r="F2" s="23">
        <f>base17!R46</f>
        <v>16</v>
      </c>
      <c r="G2" s="23">
        <f>base17!S46</f>
        <v>6</v>
      </c>
      <c r="H2" s="23">
        <f>base17!T46</f>
        <v>18</v>
      </c>
      <c r="I2" s="23">
        <f>base17!Z46</f>
        <v>1</v>
      </c>
      <c r="J2" s="23">
        <f>base17!AA41</f>
        <v>11</v>
      </c>
      <c r="K2" s="23">
        <f>base17!AB41</f>
        <v>10</v>
      </c>
      <c r="L2" s="23">
        <f>base17!AC54</f>
        <v>5</v>
      </c>
      <c r="M2" s="23">
        <f>base17!Z35</f>
        <v>15</v>
      </c>
      <c r="N2" s="23">
        <f>base17!AA35</f>
        <v>4</v>
      </c>
      <c r="O2" s="23">
        <f>base17!AB35</f>
        <v>5</v>
      </c>
      <c r="P2" s="23">
        <f>base17!N41</f>
        <v>8</v>
      </c>
      <c r="Q2" s="23">
        <f>base17!O41</f>
        <v>16</v>
      </c>
      <c r="R2" s="23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base17!O47</f>
        <v>9</v>
      </c>
      <c r="D3" s="23">
        <f>base17!P47</f>
        <v>16</v>
      </c>
      <c r="E3" s="23">
        <f>base17!Q47</f>
        <v>3</v>
      </c>
      <c r="F3" s="23">
        <f>base17!R47</f>
        <v>17</v>
      </c>
      <c r="G3" s="23">
        <f>base17!S47</f>
        <v>12</v>
      </c>
      <c r="H3" s="23">
        <f>base17!T47</f>
        <v>18</v>
      </c>
      <c r="I3" s="23">
        <f>base17!Z47</f>
        <v>11</v>
      </c>
      <c r="J3" s="23">
        <f>base17!AA42</f>
        <v>4</v>
      </c>
      <c r="K3" s="23">
        <f>base17!AB42</f>
        <v>17</v>
      </c>
      <c r="L3" s="23">
        <f>base17!AC55</f>
        <v>4</v>
      </c>
      <c r="M3" s="23">
        <f>base17!Z36</f>
        <v>11</v>
      </c>
      <c r="N3" s="23">
        <f>base17!AA36</f>
        <v>10</v>
      </c>
      <c r="O3" s="23">
        <f>base17!AB36</f>
        <v>14</v>
      </c>
      <c r="P3" s="23">
        <f>base17!N42</f>
        <v>3</v>
      </c>
      <c r="Q3" s="23">
        <f>base17!O42</f>
        <v>16</v>
      </c>
      <c r="R3" s="23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base17!O48</f>
        <v>9</v>
      </c>
      <c r="D4" s="23">
        <f>base17!P48</f>
        <v>16</v>
      </c>
      <c r="E4" s="23">
        <f>base17!Q48</f>
        <v>3</v>
      </c>
      <c r="F4" s="23">
        <f>base17!R48</f>
        <v>17</v>
      </c>
      <c r="G4" s="23">
        <f>base17!S48</f>
        <v>12</v>
      </c>
      <c r="H4" s="23">
        <f>base17!T48</f>
        <v>18</v>
      </c>
      <c r="I4" s="23">
        <f>base17!Z48</f>
        <v>4</v>
      </c>
      <c r="J4" s="23">
        <f>base17!AA43</f>
        <v>5</v>
      </c>
      <c r="K4" s="23">
        <f>base17!AB43</f>
        <v>10</v>
      </c>
      <c r="L4" s="23">
        <f>base17!AC56</f>
        <v>5</v>
      </c>
      <c r="M4" s="23">
        <f>base17!Z37</f>
        <v>14</v>
      </c>
      <c r="N4" s="23">
        <f>base17!AA37</f>
        <v>10</v>
      </c>
      <c r="O4" s="23">
        <f>base17!AB37</f>
        <v>102</v>
      </c>
      <c r="P4" s="23">
        <f>base17!N43</f>
        <v>7</v>
      </c>
      <c r="Q4" s="23">
        <f>base17!O43</f>
        <v>15</v>
      </c>
      <c r="R4" s="23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base17!O49</f>
        <v>7</v>
      </c>
      <c r="D5" s="23">
        <f>base17!P49</f>
        <v>9</v>
      </c>
      <c r="E5" s="23">
        <f>base17!Q49</f>
        <v>16</v>
      </c>
      <c r="F5" s="23">
        <f>base17!R49</f>
        <v>17</v>
      </c>
      <c r="G5" s="23">
        <f>base17!S49</f>
        <v>12</v>
      </c>
      <c r="H5" s="23">
        <f>base17!T49</f>
        <v>18</v>
      </c>
      <c r="I5" s="23">
        <f>base17!Z49</f>
        <v>14</v>
      </c>
      <c r="J5" s="23">
        <f>base17!AA44</f>
        <v>2</v>
      </c>
      <c r="K5" s="23">
        <f>base17!AB44</f>
        <v>11</v>
      </c>
      <c r="L5" s="23">
        <f>base17!AC57</f>
        <v>2</v>
      </c>
      <c r="M5" s="23">
        <f>base17!Z38</f>
        <v>14</v>
      </c>
      <c r="N5" s="23">
        <f>base17!AA38</f>
        <v>13</v>
      </c>
      <c r="O5" s="23">
        <f>base17!AB38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base17!O50</f>
        <v>10</v>
      </c>
      <c r="D6" s="23">
        <f>base17!P50</f>
        <v>9</v>
      </c>
      <c r="E6" s="23">
        <f>base17!Q50</f>
        <v>12</v>
      </c>
      <c r="F6" s="23">
        <f>base17!R50</f>
        <v>16</v>
      </c>
      <c r="G6" s="23">
        <f>base17!S50</f>
        <v>17</v>
      </c>
      <c r="H6" s="23">
        <f>base17!T50</f>
        <v>18</v>
      </c>
      <c r="I6" s="23">
        <f>base17!Z50</f>
        <v>2</v>
      </c>
      <c r="J6" s="23">
        <f>base17!AA45</f>
        <v>14</v>
      </c>
      <c r="K6" s="23">
        <f>base17!AB45</f>
        <v>6</v>
      </c>
      <c r="L6" s="23">
        <f>base17!AC58</f>
        <v>17</v>
      </c>
      <c r="M6" s="23">
        <f>base17!Z39</f>
        <v>11</v>
      </c>
      <c r="N6" s="23">
        <f>base17!AA39</f>
        <v>17</v>
      </c>
      <c r="O6" s="23">
        <f>base17!AB39</f>
        <v>10</v>
      </c>
      <c r="P6" s="23">
        <f>base17!N45</f>
        <v>3</v>
      </c>
      <c r="Q6" s="23">
        <f>base17!O45</f>
        <v>16</v>
      </c>
      <c r="R6" s="23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base17!O51</f>
        <v>9</v>
      </c>
      <c r="D7" s="23">
        <f>base17!P51</f>
        <v>12</v>
      </c>
      <c r="E7" s="23">
        <f>base17!Q51</f>
        <v>14</v>
      </c>
      <c r="F7" s="23">
        <f>base17!R51</f>
        <v>16</v>
      </c>
      <c r="G7" s="23">
        <f>base17!S51</f>
        <v>17</v>
      </c>
      <c r="H7" s="23">
        <f>base17!T51</f>
        <v>18</v>
      </c>
      <c r="I7" s="23">
        <f>base17!Z51</f>
        <v>4</v>
      </c>
      <c r="J7" s="23">
        <f>base17!AA46</f>
        <v>5</v>
      </c>
      <c r="K7" s="23">
        <f>base17!AB46</f>
        <v>11</v>
      </c>
      <c r="L7" s="23">
        <f>base17!AC9</f>
        <v>14</v>
      </c>
      <c r="M7" s="23">
        <f>base17!Z40</f>
        <v>14</v>
      </c>
      <c r="N7" s="23">
        <f>base17!AA40</f>
        <v>2</v>
      </c>
      <c r="O7" s="23">
        <f>base17!AB40</f>
        <v>10</v>
      </c>
      <c r="P7" s="23">
        <f>base17!N46</f>
        <v>15</v>
      </c>
      <c r="Q7" s="23">
        <f>base17!O46</f>
        <v>8</v>
      </c>
      <c r="R7" s="23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base17!O52</f>
        <v>9</v>
      </c>
      <c r="D8" s="23">
        <f>base17!P52</f>
        <v>12</v>
      </c>
      <c r="E8" s="23">
        <f>base17!Q52</f>
        <v>15</v>
      </c>
      <c r="F8" s="23">
        <f>base17!R52</f>
        <v>16</v>
      </c>
      <c r="G8" s="23">
        <f>base17!S52</f>
        <v>17</v>
      </c>
      <c r="H8" s="23">
        <f>base17!T52</f>
        <v>18</v>
      </c>
      <c r="I8" s="23">
        <f>base17!Z52</f>
        <v>14</v>
      </c>
      <c r="J8" s="23">
        <f>base17!AA47</f>
        <v>4</v>
      </c>
      <c r="K8" s="23">
        <f>base17!AB47</f>
        <v>10</v>
      </c>
      <c r="L8" s="23">
        <f>base17!AC10</f>
        <v>15</v>
      </c>
      <c r="M8" s="23">
        <f>base17!Z41</f>
        <v>13</v>
      </c>
      <c r="N8" s="23">
        <f>base17!AA41</f>
        <v>11</v>
      </c>
      <c r="O8" s="23">
        <f>base17!AB41</f>
        <v>10</v>
      </c>
      <c r="P8" s="23">
        <f>base17!N47</f>
        <v>7</v>
      </c>
      <c r="Q8" s="23">
        <f>base17!O47</f>
        <v>9</v>
      </c>
      <c r="R8" s="23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base17!O53</f>
        <v>2</v>
      </c>
      <c r="D9" s="23">
        <f>base17!P53</f>
        <v>11</v>
      </c>
      <c r="E9" s="23">
        <f>base17!Q53</f>
        <v>12</v>
      </c>
      <c r="F9" s="23">
        <f>base17!R53</f>
        <v>15</v>
      </c>
      <c r="G9" s="23">
        <f>base17!S53</f>
        <v>16</v>
      </c>
      <c r="H9" s="23">
        <f>base17!T53</f>
        <v>18</v>
      </c>
      <c r="I9" s="23">
        <f>base17!Z53</f>
        <v>14</v>
      </c>
      <c r="J9" s="23">
        <f>base17!AA48</f>
        <v>14</v>
      </c>
      <c r="K9" s="23">
        <f>base17!AB48</f>
        <v>2</v>
      </c>
      <c r="L9" s="23">
        <f>base17!AC11</f>
        <v>15</v>
      </c>
      <c r="M9" s="23">
        <f>base17!Z42</f>
        <v>10</v>
      </c>
      <c r="N9" s="23">
        <f>base17!AA42</f>
        <v>4</v>
      </c>
      <c r="O9" s="23">
        <f>base17!AB42</f>
        <v>17</v>
      </c>
      <c r="P9" s="23">
        <f>base17!N48</f>
        <v>2</v>
      </c>
      <c r="Q9" s="23">
        <f>base17!O48</f>
        <v>9</v>
      </c>
      <c r="R9" s="23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base17!O54</f>
        <v>13</v>
      </c>
      <c r="D10" s="23">
        <f>base17!P54</f>
        <v>12</v>
      </c>
      <c r="E10" s="23">
        <f>base17!Q54</f>
        <v>15</v>
      </c>
      <c r="F10" s="23">
        <f>base17!R54</f>
        <v>16</v>
      </c>
      <c r="G10" s="23">
        <f>base17!S54</f>
        <v>17</v>
      </c>
      <c r="H10" s="23">
        <f>base17!T54</f>
        <v>18</v>
      </c>
      <c r="I10" s="23">
        <f>base17!Z54</f>
        <v>11</v>
      </c>
      <c r="J10" s="23">
        <f>base17!AA49</f>
        <v>1</v>
      </c>
      <c r="K10" s="23">
        <f>base17!AB49</f>
        <v>10</v>
      </c>
      <c r="L10" s="23">
        <f>base17!AC12</f>
        <v>10</v>
      </c>
      <c r="M10" s="23">
        <f>base17!Z43</f>
        <v>11</v>
      </c>
      <c r="N10" s="23">
        <f>base17!AA43</f>
        <v>5</v>
      </c>
      <c r="O10" s="23">
        <f>base17!AB43</f>
        <v>10</v>
      </c>
      <c r="P10" s="23">
        <f>base17!N49</f>
        <v>11</v>
      </c>
      <c r="Q10" s="23">
        <f>base17!O49</f>
        <v>7</v>
      </c>
      <c r="R10" s="23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base17!O55</f>
        <v>8</v>
      </c>
      <c r="D11" s="23">
        <f>base17!P55</f>
        <v>12</v>
      </c>
      <c r="E11" s="23">
        <f>base17!Q55</f>
        <v>15</v>
      </c>
      <c r="F11" s="23">
        <f>base17!R55</f>
        <v>16</v>
      </c>
      <c r="G11" s="23">
        <f>base17!S55</f>
        <v>17</v>
      </c>
      <c r="H11" s="23">
        <f>base17!T55</f>
        <v>18</v>
      </c>
      <c r="I11" s="23">
        <f>base17!Z55</f>
        <v>14</v>
      </c>
      <c r="J11" s="23">
        <f>base17!AA50</f>
        <v>6</v>
      </c>
      <c r="K11" s="23">
        <f>base17!AB50</f>
        <v>4</v>
      </c>
      <c r="L11" s="23">
        <f>base17!AC13</f>
        <v>14</v>
      </c>
      <c r="M11" s="23">
        <f>base17!Z44</f>
        <v>16</v>
      </c>
      <c r="N11" s="23">
        <f>base17!AA44</f>
        <v>2</v>
      </c>
      <c r="O11" s="23">
        <f>base17!AB44</f>
        <v>11</v>
      </c>
      <c r="P11" s="23">
        <f>base17!N50</f>
        <v>7</v>
      </c>
      <c r="Q11" s="23">
        <f>base17!O50</f>
        <v>10</v>
      </c>
      <c r="R11" s="23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base17!O56</f>
        <v>9</v>
      </c>
      <c r="D12" s="23">
        <f>base17!P56</f>
        <v>12</v>
      </c>
      <c r="E12" s="23">
        <f>base17!Q56</f>
        <v>16</v>
      </c>
      <c r="F12" s="23">
        <f>base17!R56</f>
        <v>4</v>
      </c>
      <c r="G12" s="23">
        <f>base17!S56</f>
        <v>18</v>
      </c>
      <c r="H12" s="23">
        <f>base17!T56</f>
        <v>8</v>
      </c>
      <c r="I12" s="23">
        <f>base17!Z56</f>
        <v>11</v>
      </c>
      <c r="J12" s="23">
        <f>base17!AA51</f>
        <v>14</v>
      </c>
      <c r="K12" s="23">
        <f>base17!AB51</f>
        <v>17</v>
      </c>
      <c r="L12" s="23">
        <f>base17!AC14</f>
        <v>16</v>
      </c>
      <c r="M12" s="23">
        <f>base17!Z45</f>
        <v>10</v>
      </c>
      <c r="N12" s="23">
        <f>base17!AA45</f>
        <v>14</v>
      </c>
      <c r="O12" s="23">
        <f>base17!AB45</f>
        <v>6</v>
      </c>
      <c r="P12" s="23">
        <f>base17!N51</f>
        <v>2</v>
      </c>
      <c r="Q12" s="23">
        <f>base17!O51</f>
        <v>9</v>
      </c>
      <c r="R12" s="23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base17!O57</f>
        <v>6</v>
      </c>
      <c r="D13" s="23">
        <f>base17!P57</f>
        <v>9</v>
      </c>
      <c r="E13" s="23">
        <f>base17!Q57</f>
        <v>12</v>
      </c>
      <c r="F13" s="23">
        <f>base17!R57</f>
        <v>16</v>
      </c>
      <c r="G13" s="23">
        <f>base17!S57</f>
        <v>4</v>
      </c>
      <c r="H13" s="23">
        <f>base17!T57</f>
        <v>18</v>
      </c>
      <c r="I13" s="23">
        <f>base17!Z57</f>
        <v>14</v>
      </c>
      <c r="J13" s="23">
        <f>base17!AA52</f>
        <v>10</v>
      </c>
      <c r="K13" s="23">
        <f>base17!AB52</f>
        <v>11</v>
      </c>
      <c r="L13" s="23">
        <f>base17!AC15</f>
        <v>10</v>
      </c>
      <c r="M13" s="23">
        <f>base17!Z46</f>
        <v>1</v>
      </c>
      <c r="N13" s="23">
        <f>base17!AA46</f>
        <v>5</v>
      </c>
      <c r="O13" s="23">
        <f>base17!AB46</f>
        <v>11</v>
      </c>
      <c r="P13" s="23">
        <f>base17!N52</f>
        <v>7</v>
      </c>
      <c r="Q13" s="23">
        <f>base17!O52</f>
        <v>9</v>
      </c>
      <c r="R13" s="23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base17!O58</f>
        <v>3</v>
      </c>
      <c r="D14" s="23">
        <f>base17!P58</f>
        <v>6</v>
      </c>
      <c r="E14" s="23">
        <f>base17!Q58</f>
        <v>9</v>
      </c>
      <c r="F14" s="23">
        <f>base17!R58</f>
        <v>12</v>
      </c>
      <c r="G14" s="23">
        <f>base17!S58</f>
        <v>16</v>
      </c>
      <c r="H14" s="23">
        <f>base17!T58</f>
        <v>18</v>
      </c>
      <c r="I14" s="23">
        <f>base17!Z58</f>
        <v>14</v>
      </c>
      <c r="J14" s="23">
        <f>base17!AA53</f>
        <v>5</v>
      </c>
      <c r="K14" s="23">
        <f>base17!AB53</f>
        <v>4</v>
      </c>
      <c r="L14" s="23">
        <f>base17!AC16</f>
        <v>17</v>
      </c>
      <c r="M14" s="23">
        <f>base17!Z47</f>
        <v>11</v>
      </c>
      <c r="N14" s="23">
        <f>base17!AA47</f>
        <v>4</v>
      </c>
      <c r="O14" s="23">
        <f>base17!AB47</f>
        <v>10</v>
      </c>
      <c r="P14" s="23">
        <f>base17!N53</f>
        <v>9</v>
      </c>
      <c r="Q14" s="23">
        <f>base17!O53</f>
        <v>2</v>
      </c>
      <c r="R14" s="23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base17!O9</f>
        <v>9</v>
      </c>
      <c r="D15" s="23">
        <f>base17!P9</f>
        <v>16</v>
      </c>
      <c r="E15" s="23">
        <f>base17!Q9</f>
        <v>3</v>
      </c>
      <c r="F15" s="23">
        <f>base17!R9</f>
        <v>17</v>
      </c>
      <c r="G15" s="23">
        <f>base17!S9</f>
        <v>12</v>
      </c>
      <c r="H15" s="23">
        <f>base17!T9</f>
        <v>18</v>
      </c>
      <c r="I15" s="23">
        <f>base17!Z9</f>
        <v>13</v>
      </c>
      <c r="J15" s="23">
        <f>base17!AA54</f>
        <v>14</v>
      </c>
      <c r="K15" s="23">
        <f>base17!AB54</f>
        <v>10</v>
      </c>
      <c r="L15" s="23">
        <f>base17!AC17</f>
        <v>5</v>
      </c>
      <c r="M15" s="23">
        <f>base17!Z48</f>
        <v>4</v>
      </c>
      <c r="N15" s="23">
        <f>base17!AA48</f>
        <v>14</v>
      </c>
      <c r="O15" s="23">
        <f>base17!AB48</f>
        <v>2</v>
      </c>
      <c r="P15" s="23">
        <f>base17!N54</f>
        <v>9</v>
      </c>
      <c r="Q15" s="23">
        <f>base17!O54</f>
        <v>13</v>
      </c>
      <c r="R15" s="23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base17!O10</f>
        <v>14</v>
      </c>
      <c r="D16" s="23">
        <f>base17!P10</f>
        <v>13</v>
      </c>
      <c r="E16" s="23">
        <f>base17!Q10</f>
        <v>15</v>
      </c>
      <c r="F16" s="23">
        <f>base17!R10</f>
        <v>16</v>
      </c>
      <c r="G16" s="23">
        <f>base17!S10</f>
        <v>17</v>
      </c>
      <c r="H16" s="23">
        <f>base17!T10</f>
        <v>18</v>
      </c>
      <c r="I16" s="23">
        <f>base17!Z10</f>
        <v>12</v>
      </c>
      <c r="J16" s="23">
        <f>base17!AA55</f>
        <v>10</v>
      </c>
      <c r="K16" s="23">
        <f>base17!AB55</f>
        <v>5</v>
      </c>
      <c r="L16" s="23">
        <f>base17!AC18</f>
        <v>10</v>
      </c>
      <c r="M16" s="23">
        <f>base17!Z49</f>
        <v>14</v>
      </c>
      <c r="N16" s="23">
        <f>base17!AA49</f>
        <v>1</v>
      </c>
      <c r="O16" s="23">
        <f>base17!AB49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base17!O11</f>
        <v>13</v>
      </c>
      <c r="D17" s="23">
        <f>base17!P11</f>
        <v>12</v>
      </c>
      <c r="E17" s="23">
        <f>base17!Q11</f>
        <v>15</v>
      </c>
      <c r="F17" s="23">
        <f>base17!R11</f>
        <v>16</v>
      </c>
      <c r="G17" s="23">
        <f>base17!S11</f>
        <v>17</v>
      </c>
      <c r="H17" s="23">
        <f>base17!T11</f>
        <v>18</v>
      </c>
      <c r="I17" s="23">
        <f>base17!Z11</f>
        <v>14</v>
      </c>
      <c r="J17" s="23">
        <f>base17!AA56</f>
        <v>10</v>
      </c>
      <c r="K17" s="23">
        <f>base17!AB56</f>
        <v>14</v>
      </c>
      <c r="L17" s="23">
        <f>base17!AC19</f>
        <v>11</v>
      </c>
      <c r="M17" s="23">
        <f>base17!Z50</f>
        <v>2</v>
      </c>
      <c r="N17" s="23">
        <f>base17!AA50</f>
        <v>6</v>
      </c>
      <c r="O17" s="23">
        <f>base17!AB50</f>
        <v>4</v>
      </c>
      <c r="P17" s="23">
        <f>base17!N56</f>
        <v>6</v>
      </c>
      <c r="Q17" s="23">
        <f>base17!O56</f>
        <v>9</v>
      </c>
      <c r="R17" s="23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base17!O12</f>
        <v>12</v>
      </c>
      <c r="D18" s="23">
        <f>base17!P12</f>
        <v>16</v>
      </c>
      <c r="E18" s="23">
        <f>base17!Q12</f>
        <v>4</v>
      </c>
      <c r="F18" s="23">
        <f>base17!R12</f>
        <v>18</v>
      </c>
      <c r="G18" s="23">
        <f>base17!S12</f>
        <v>8</v>
      </c>
      <c r="H18" s="23">
        <f>base17!T12</f>
        <v>19</v>
      </c>
      <c r="I18" s="23">
        <f>base17!Z12</f>
        <v>11</v>
      </c>
      <c r="J18" s="23">
        <f>base17!AA57</f>
        <v>11</v>
      </c>
      <c r="K18" s="23">
        <f>base17!AB57</f>
        <v>10</v>
      </c>
      <c r="L18" s="23">
        <f>base17!AC20</f>
        <v>17</v>
      </c>
      <c r="M18" s="23">
        <f>base17!Z51</f>
        <v>4</v>
      </c>
      <c r="N18" s="23">
        <f>base17!AA51</f>
        <v>14</v>
      </c>
      <c r="O18" s="23">
        <f>base17!AB51</f>
        <v>17</v>
      </c>
      <c r="P18" s="23">
        <f>base17!N57</f>
        <v>3</v>
      </c>
      <c r="Q18" s="23">
        <f>base17!O57</f>
        <v>6</v>
      </c>
      <c r="R18" s="23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base17!O13</f>
        <v>9</v>
      </c>
      <c r="D19" s="23">
        <f>base17!P13</f>
        <v>10</v>
      </c>
      <c r="E19" s="23">
        <f>base17!Q13</f>
        <v>13</v>
      </c>
      <c r="F19" s="23">
        <f>base17!R13</f>
        <v>16</v>
      </c>
      <c r="G19" s="23">
        <f>base17!S13</f>
        <v>18</v>
      </c>
      <c r="H19" s="23">
        <f>base17!T13</f>
        <v>17</v>
      </c>
      <c r="I19" s="23">
        <f>base17!Z13</f>
        <v>11</v>
      </c>
      <c r="J19" s="23">
        <f>base17!AA58</f>
        <v>2</v>
      </c>
      <c r="K19" s="23">
        <f>base17!AB58</f>
        <v>10</v>
      </c>
      <c r="L19" s="23">
        <f>base17!AC21</f>
        <v>5</v>
      </c>
      <c r="M19" s="23">
        <f>base17!Z52</f>
        <v>14</v>
      </c>
      <c r="N19" s="23">
        <f>base17!AA52</f>
        <v>10</v>
      </c>
      <c r="O19" s="23">
        <f>base17!AB52</f>
        <v>11</v>
      </c>
      <c r="P19" s="23">
        <f>base17!N58</f>
        <v>17</v>
      </c>
      <c r="Q19" s="23">
        <f>base17!O58</f>
        <v>3</v>
      </c>
      <c r="R19" s="23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base17!O14</f>
        <v>11</v>
      </c>
      <c r="D20" s="23">
        <f>base17!P14</f>
        <v>15</v>
      </c>
      <c r="E20" s="23">
        <f>base17!Q14</f>
        <v>16</v>
      </c>
      <c r="F20" s="23">
        <f>base17!R14</f>
        <v>13</v>
      </c>
      <c r="G20" s="23">
        <f>base17!S14</f>
        <v>17</v>
      </c>
      <c r="H20" s="23">
        <f>base17!T14</f>
        <v>18</v>
      </c>
      <c r="I20" s="23">
        <f>base17!Z14</f>
        <v>12</v>
      </c>
      <c r="J20" s="23">
        <f>base17!AA9</f>
        <v>5</v>
      </c>
      <c r="K20" s="23">
        <f>base17!AB9</f>
        <v>15</v>
      </c>
      <c r="L20" s="23">
        <f>base17!AC22</f>
        <v>5</v>
      </c>
      <c r="M20" s="23">
        <f>base17!Z53</f>
        <v>14</v>
      </c>
      <c r="N20" s="23">
        <f>base17!AA53</f>
        <v>5</v>
      </c>
      <c r="O20" s="23">
        <f>base17!AB53</f>
        <v>4</v>
      </c>
      <c r="P20" s="23">
        <f>base17!N9</f>
        <v>2</v>
      </c>
      <c r="Q20" s="23">
        <f>base17!O9</f>
        <v>9</v>
      </c>
      <c r="R20" s="23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base17!O15</f>
        <v>11</v>
      </c>
      <c r="D21" s="23">
        <f>base17!P15</f>
        <v>13</v>
      </c>
      <c r="E21" s="23">
        <f>base17!Q15</f>
        <v>12</v>
      </c>
      <c r="F21" s="23">
        <f>base17!R15</f>
        <v>18</v>
      </c>
      <c r="G21" s="23">
        <f>base17!S15</f>
        <v>16</v>
      </c>
      <c r="H21" s="23">
        <f>base17!T15</f>
        <v>17</v>
      </c>
      <c r="I21" s="23">
        <f>base17!Z15</f>
        <v>18</v>
      </c>
      <c r="J21" s="23">
        <f>base17!AA10</f>
        <v>13</v>
      </c>
      <c r="K21" s="23">
        <f>base17!AB10</f>
        <v>14</v>
      </c>
      <c r="L21" s="23">
        <f>base17!AC23</f>
        <v>5</v>
      </c>
      <c r="M21" s="23">
        <f>base17!Z54</f>
        <v>11</v>
      </c>
      <c r="N21" s="23">
        <f>base17!AA54</f>
        <v>14</v>
      </c>
      <c r="O21" s="23">
        <f>base17!AB54</f>
        <v>10</v>
      </c>
      <c r="P21" s="23">
        <f>base17!N10</f>
        <v>12</v>
      </c>
      <c r="Q21" s="23">
        <f>base17!O10</f>
        <v>14</v>
      </c>
      <c r="R21" s="23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base17!O16</f>
        <v>7</v>
      </c>
      <c r="D22" s="23">
        <f>base17!P16</f>
        <v>17</v>
      </c>
      <c r="E22" s="23">
        <f>base17!Q16</f>
        <v>12</v>
      </c>
      <c r="F22" s="23">
        <f>base17!R16</f>
        <v>3</v>
      </c>
      <c r="G22" s="23">
        <f>base17!S16</f>
        <v>9</v>
      </c>
      <c r="H22" s="23">
        <f>base17!T16</f>
        <v>18</v>
      </c>
      <c r="I22" s="23">
        <f>base17!Z16</f>
        <v>14</v>
      </c>
      <c r="J22" s="23">
        <f>base17!AA11</f>
        <v>13</v>
      </c>
      <c r="K22" s="23">
        <f>base17!AB11</f>
        <v>12</v>
      </c>
      <c r="L22" s="23">
        <f>base17!AC24</f>
        <v>5</v>
      </c>
      <c r="M22" s="23">
        <f>base17!Z55</f>
        <v>14</v>
      </c>
      <c r="N22" s="23">
        <f>base17!AA55</f>
        <v>10</v>
      </c>
      <c r="O22" s="23">
        <f>base17!AB55</f>
        <v>5</v>
      </c>
      <c r="P22" s="23">
        <f>base17!N11</f>
        <v>10</v>
      </c>
      <c r="Q22" s="23">
        <f>base17!O11</f>
        <v>13</v>
      </c>
      <c r="R22" s="23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base17!O17</f>
        <v>15</v>
      </c>
      <c r="D23" s="23">
        <f>base17!P17</f>
        <v>3</v>
      </c>
      <c r="E23" s="23">
        <f>base17!Q17</f>
        <v>6</v>
      </c>
      <c r="F23" s="23">
        <f>base17!R17</f>
        <v>9</v>
      </c>
      <c r="G23" s="23">
        <f>base17!S17</f>
        <v>16</v>
      </c>
      <c r="H23" s="23">
        <f>base17!T17</f>
        <v>18</v>
      </c>
      <c r="I23" s="23">
        <f>base17!Z17</f>
        <v>14</v>
      </c>
      <c r="J23" s="23">
        <f>base17!AA12</f>
        <v>14</v>
      </c>
      <c r="K23" s="23">
        <f>base17!AB12</f>
        <v>16</v>
      </c>
      <c r="L23" s="23">
        <f>base17!AC25</f>
        <v>2</v>
      </c>
      <c r="M23" s="23">
        <f>base17!Z56</f>
        <v>11</v>
      </c>
      <c r="N23" s="23">
        <f>base17!AA56</f>
        <v>10</v>
      </c>
      <c r="O23" s="23">
        <f>base17!AB56</f>
        <v>14</v>
      </c>
      <c r="P23" s="23">
        <f>base17!N12</f>
        <v>11</v>
      </c>
      <c r="Q23" s="23">
        <f>base17!O12</f>
        <v>12</v>
      </c>
      <c r="R23" s="23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base17!O18</f>
        <v>10</v>
      </c>
      <c r="D24" s="23">
        <f>base17!P18</f>
        <v>5</v>
      </c>
      <c r="E24" s="23">
        <f>base17!Q18</f>
        <v>15</v>
      </c>
      <c r="F24" s="23">
        <f>base17!R18</f>
        <v>4</v>
      </c>
      <c r="G24" s="23">
        <f>base17!S18</f>
        <v>14</v>
      </c>
      <c r="H24" s="23">
        <f>base17!T18</f>
        <v>18</v>
      </c>
      <c r="I24" s="23">
        <f>base17!Z18</f>
        <v>15</v>
      </c>
      <c r="J24" s="23">
        <f>base17!AA13</f>
        <v>12</v>
      </c>
      <c r="K24" s="23">
        <f>base17!AB13</f>
        <v>10</v>
      </c>
      <c r="L24" s="23">
        <f>base17!AC26</f>
        <v>11</v>
      </c>
      <c r="M24" s="23">
        <f>base17!Z57</f>
        <v>14</v>
      </c>
      <c r="N24" s="23">
        <f>base17!AA57</f>
        <v>11</v>
      </c>
      <c r="O24" s="23">
        <f>base17!AB57</f>
        <v>10</v>
      </c>
      <c r="P24" s="23">
        <f>base17!N13</f>
        <v>15</v>
      </c>
      <c r="Q24" s="23">
        <f>base17!O13</f>
        <v>9</v>
      </c>
      <c r="R24" s="23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base17!O19</f>
        <v>12</v>
      </c>
      <c r="D25" s="23">
        <f>base17!P19</f>
        <v>6</v>
      </c>
      <c r="E25" s="23">
        <f>base17!Q19</f>
        <v>3</v>
      </c>
      <c r="F25" s="23">
        <f>base17!R19</f>
        <v>16</v>
      </c>
      <c r="G25" s="23">
        <f>base17!S19</f>
        <v>9</v>
      </c>
      <c r="H25" s="23">
        <f>base17!T19</f>
        <v>18</v>
      </c>
      <c r="I25" s="23">
        <f>base17!Z19</f>
        <v>14</v>
      </c>
      <c r="J25" s="23">
        <f>base17!AA14</f>
        <v>15</v>
      </c>
      <c r="K25" s="23">
        <f>base17!AB14</f>
        <v>14</v>
      </c>
      <c r="L25" s="23">
        <f>base17!AC27</f>
        <v>5</v>
      </c>
      <c r="M25" s="23">
        <f>base17!Z58</f>
        <v>14</v>
      </c>
      <c r="N25" s="23">
        <f>base17!AA58</f>
        <v>2</v>
      </c>
      <c r="O25" s="23">
        <f>base17!AB58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base17!O20</f>
        <v>16</v>
      </c>
      <c r="D26" s="23">
        <f>base17!P20</f>
        <v>7</v>
      </c>
      <c r="E26" s="23">
        <f>base17!Q20</f>
        <v>9</v>
      </c>
      <c r="F26" s="23">
        <f>base17!R20</f>
        <v>3</v>
      </c>
      <c r="G26" s="23">
        <f>base17!S20</f>
        <v>20</v>
      </c>
      <c r="H26" s="23">
        <f>base17!T20</f>
        <v>19</v>
      </c>
      <c r="I26" s="23">
        <f>base17!Z20</f>
        <v>1</v>
      </c>
      <c r="J26" s="23">
        <f>base17!AA15</f>
        <v>17</v>
      </c>
      <c r="K26" s="23">
        <f>base17!AB15</f>
        <v>15</v>
      </c>
      <c r="L26" s="23">
        <f>base17!AC28</f>
        <v>17</v>
      </c>
      <c r="M26" s="23">
        <f>base17!Z9</f>
        <v>13</v>
      </c>
      <c r="N26" s="23">
        <f>base17!AA9</f>
        <v>5</v>
      </c>
      <c r="O26" s="23">
        <f>base17!AB9</f>
        <v>15</v>
      </c>
      <c r="P26" s="23">
        <f>base17!N15</f>
        <v>3</v>
      </c>
      <c r="Q26" s="23">
        <f>base17!O15</f>
        <v>11</v>
      </c>
      <c r="R26" s="23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base17!O21</f>
        <v>4</v>
      </c>
      <c r="D27" s="23">
        <f>base17!P21</f>
        <v>3</v>
      </c>
      <c r="E27" s="23">
        <f>base17!Q21</f>
        <v>6</v>
      </c>
      <c r="F27" s="23">
        <f>base17!R21</f>
        <v>9</v>
      </c>
      <c r="G27" s="23">
        <f>base17!S21</f>
        <v>16</v>
      </c>
      <c r="H27" s="23">
        <f>base17!T21</f>
        <v>20</v>
      </c>
      <c r="I27" s="23">
        <f>base17!Z21</f>
        <v>14</v>
      </c>
      <c r="J27" s="23">
        <f>base17!AA16</f>
        <v>2</v>
      </c>
      <c r="K27" s="23">
        <f>base17!AB16</f>
        <v>10</v>
      </c>
      <c r="L27" s="23">
        <f>base17!AC29</f>
        <v>5</v>
      </c>
      <c r="M27" s="23">
        <f>base17!Z10</f>
        <v>12</v>
      </c>
      <c r="N27" s="23">
        <f>base17!AA10</f>
        <v>13</v>
      </c>
      <c r="O27" s="23">
        <f>base17!AB10</f>
        <v>14</v>
      </c>
      <c r="P27" s="23">
        <f>base17!N16</f>
        <v>16</v>
      </c>
      <c r="Q27" s="23">
        <f>base17!O16</f>
        <v>7</v>
      </c>
      <c r="R27" s="23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base17!O22</f>
        <v>6</v>
      </c>
      <c r="D28" s="23">
        <f>base17!P22</f>
        <v>16</v>
      </c>
      <c r="E28" s="23">
        <f>base17!Q22</f>
        <v>3</v>
      </c>
      <c r="F28" s="23">
        <f>base17!R22</f>
        <v>9</v>
      </c>
      <c r="G28" s="23">
        <f>base17!S22</f>
        <v>17</v>
      </c>
      <c r="H28" s="23">
        <f>base17!T22</f>
        <v>20</v>
      </c>
      <c r="I28" s="23">
        <f>base17!Z22</f>
        <v>14</v>
      </c>
      <c r="J28" s="23">
        <f>base17!AA17</f>
        <v>11</v>
      </c>
      <c r="K28" s="23">
        <f>base17!AB17</f>
        <v>10</v>
      </c>
      <c r="L28" s="23">
        <f>base17!AC30</f>
        <v>10</v>
      </c>
      <c r="M28" s="23">
        <f>base17!Z11</f>
        <v>14</v>
      </c>
      <c r="N28" s="23">
        <f>base17!AA11</f>
        <v>13</v>
      </c>
      <c r="O28" s="23">
        <f>base17!AB11</f>
        <v>12</v>
      </c>
      <c r="P28" s="23">
        <f>base17!N17</f>
        <v>12</v>
      </c>
      <c r="Q28" s="23">
        <f>base17!O17</f>
        <v>15</v>
      </c>
      <c r="R28" s="23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base17!O23</f>
        <v>16</v>
      </c>
      <c r="D29" s="23">
        <f>base17!P23</f>
        <v>6</v>
      </c>
      <c r="E29" s="23">
        <f>base17!Q23</f>
        <v>12</v>
      </c>
      <c r="F29" s="23">
        <f>base17!R23</f>
        <v>9</v>
      </c>
      <c r="G29" s="23">
        <f>base17!S23</f>
        <v>17</v>
      </c>
      <c r="H29" s="23">
        <f>base17!T23</f>
        <v>18</v>
      </c>
      <c r="I29" s="23">
        <f>base17!Z23</f>
        <v>14</v>
      </c>
      <c r="J29" s="23">
        <f>base17!AA18</f>
        <v>12</v>
      </c>
      <c r="K29" s="23">
        <f>base17!AB18</f>
        <v>11</v>
      </c>
      <c r="L29" s="23">
        <f>base17!AC31</f>
        <v>11</v>
      </c>
      <c r="M29" s="23">
        <f>base17!Z12</f>
        <v>11</v>
      </c>
      <c r="N29" s="23">
        <f>base17!AA12</f>
        <v>14</v>
      </c>
      <c r="O29" s="23">
        <f>base17!AB12</f>
        <v>16</v>
      </c>
      <c r="P29" s="23">
        <f>base17!N18</f>
        <v>12</v>
      </c>
      <c r="Q29" s="23">
        <f>base17!O18</f>
        <v>10</v>
      </c>
      <c r="R29" s="23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base17!O24</f>
        <v>15</v>
      </c>
      <c r="D30" s="23">
        <f>base17!P24</f>
        <v>11</v>
      </c>
      <c r="E30" s="23">
        <f>base17!Q24</f>
        <v>12</v>
      </c>
      <c r="F30" s="23">
        <f>base17!R24</f>
        <v>7</v>
      </c>
      <c r="G30" s="23">
        <f>base17!S24</f>
        <v>9</v>
      </c>
      <c r="H30" s="23">
        <f>base17!T24</f>
        <v>18</v>
      </c>
      <c r="I30" s="23">
        <f>base17!Z24</f>
        <v>7</v>
      </c>
      <c r="J30" s="23">
        <f>base17!AA19</f>
        <v>10</v>
      </c>
      <c r="K30" s="23">
        <f>base17!AB19</f>
        <v>2</v>
      </c>
      <c r="L30" s="23">
        <f>base17!AC32</f>
        <v>5</v>
      </c>
      <c r="M30" s="23">
        <f>base17!Z13</f>
        <v>11</v>
      </c>
      <c r="N30" s="23">
        <f>base17!AA13</f>
        <v>12</v>
      </c>
      <c r="O30" s="23">
        <f>base17!AB13</f>
        <v>10</v>
      </c>
      <c r="P30" s="23">
        <f>base17!N19</f>
        <v>17</v>
      </c>
      <c r="Q30" s="23">
        <f>base17!O19</f>
        <v>12</v>
      </c>
      <c r="R30" s="23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base17!O25</f>
        <v>10</v>
      </c>
      <c r="D31" s="23">
        <f>base17!P25</f>
        <v>17</v>
      </c>
      <c r="E31" s="23">
        <f>base17!Q25</f>
        <v>6</v>
      </c>
      <c r="F31" s="23">
        <f>base17!R25</f>
        <v>14</v>
      </c>
      <c r="G31" s="23">
        <f>base17!S25</f>
        <v>2</v>
      </c>
      <c r="H31" s="23">
        <f>base17!T25</f>
        <v>18</v>
      </c>
      <c r="I31" s="23">
        <f>base17!Z25</f>
        <v>18</v>
      </c>
      <c r="J31" s="23">
        <f>base17!AA20</f>
        <v>14</v>
      </c>
      <c r="K31" s="23">
        <f>base17!AB20</f>
        <v>2</v>
      </c>
      <c r="L31" s="23">
        <f>base17!AC33</f>
        <v>1</v>
      </c>
      <c r="M31" s="23">
        <f>base17!Z14</f>
        <v>12</v>
      </c>
      <c r="N31" s="23">
        <f>base17!AA14</f>
        <v>15</v>
      </c>
      <c r="O31" s="23">
        <f>base17!AB14</f>
        <v>14</v>
      </c>
      <c r="P31" s="23">
        <f>base17!N20</f>
        <v>6</v>
      </c>
      <c r="Q31" s="23">
        <f>base17!O20</f>
        <v>16</v>
      </c>
      <c r="R31" s="23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base17!O26</f>
        <v>15</v>
      </c>
      <c r="D32" s="23">
        <f>base17!P26</f>
        <v>16</v>
      </c>
      <c r="E32" s="23">
        <f>base17!Q26</f>
        <v>6</v>
      </c>
      <c r="F32" s="23">
        <f>base17!R26</f>
        <v>8</v>
      </c>
      <c r="G32" s="23">
        <f>base17!S26</f>
        <v>9</v>
      </c>
      <c r="H32" s="23">
        <f>base17!T26</f>
        <v>18</v>
      </c>
      <c r="I32" s="23">
        <f>base17!Z26</f>
        <v>8</v>
      </c>
      <c r="J32" s="23">
        <f>base17!AA21</f>
        <v>2</v>
      </c>
      <c r="K32" s="23">
        <f>base17!AB21</f>
        <v>4</v>
      </c>
      <c r="L32" s="23">
        <f>base17!AC34</f>
        <v>5</v>
      </c>
      <c r="M32" s="23">
        <f>base17!Z15</f>
        <v>18</v>
      </c>
      <c r="N32" s="23">
        <f>base17!AA15</f>
        <v>17</v>
      </c>
      <c r="O32" s="23">
        <f>base17!AB15</f>
        <v>15</v>
      </c>
      <c r="P32" s="23">
        <f>base17!N21</f>
        <v>7</v>
      </c>
      <c r="Q32" s="23">
        <f>base17!O21</f>
        <v>4</v>
      </c>
      <c r="R32" s="23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base17!O27</f>
        <v>17</v>
      </c>
      <c r="D33" s="23">
        <f>base17!P27</f>
        <v>16</v>
      </c>
      <c r="E33" s="23">
        <f>base17!Q27</f>
        <v>6</v>
      </c>
      <c r="F33" s="23">
        <f>base17!R27</f>
        <v>3</v>
      </c>
      <c r="G33" s="23">
        <f>base17!S27</f>
        <v>9</v>
      </c>
      <c r="H33" s="23">
        <f>base17!T27</f>
        <v>18</v>
      </c>
      <c r="I33" s="23">
        <f>base17!Z27</f>
        <v>10</v>
      </c>
      <c r="J33" s="23">
        <f>base17!AA22</f>
        <v>2</v>
      </c>
      <c r="K33" s="23">
        <f>base17!AB22</f>
        <v>1</v>
      </c>
      <c r="L33" s="23">
        <f>base17!AC35</f>
        <v>14</v>
      </c>
      <c r="M33" s="23">
        <f>base17!Z16</f>
        <v>14</v>
      </c>
      <c r="N33" s="23">
        <f>base17!AA16</f>
        <v>2</v>
      </c>
      <c r="O33" s="23">
        <f>base17!AB16</f>
        <v>10</v>
      </c>
      <c r="P33" s="23">
        <f>base17!N22</f>
        <v>7</v>
      </c>
      <c r="Q33" s="23">
        <f>base17!O22</f>
        <v>6</v>
      </c>
      <c r="R33" s="23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base17!O28</f>
        <v>17</v>
      </c>
      <c r="D34" s="23">
        <f>base17!P28</f>
        <v>12</v>
      </c>
      <c r="E34" s="23">
        <f>base17!Q28</f>
        <v>16</v>
      </c>
      <c r="F34" s="23">
        <f>base17!R28</f>
        <v>3</v>
      </c>
      <c r="G34" s="23">
        <f>base17!S28</f>
        <v>6</v>
      </c>
      <c r="H34" s="23">
        <f>base17!T28</f>
        <v>18</v>
      </c>
      <c r="I34" s="23">
        <f>base17!Z28</f>
        <v>14</v>
      </c>
      <c r="J34" s="23">
        <f>base17!AA23</f>
        <v>11</v>
      </c>
      <c r="K34" s="23">
        <f>base17!AB23</f>
        <v>10</v>
      </c>
      <c r="L34" s="23">
        <f>base17!AC36</f>
        <v>5</v>
      </c>
      <c r="M34" s="23">
        <f>base17!Z17</f>
        <v>14</v>
      </c>
      <c r="N34" s="23">
        <f>base17!AA17</f>
        <v>11</v>
      </c>
      <c r="O34" s="23">
        <f>base17!AB17</f>
        <v>10</v>
      </c>
      <c r="P34" s="23">
        <f>base17!N23</f>
        <v>3</v>
      </c>
      <c r="Q34" s="23">
        <f>base17!O23</f>
        <v>16</v>
      </c>
      <c r="R34" s="23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base17!O29</f>
        <v>16</v>
      </c>
      <c r="D35" s="23">
        <f>base17!P29</f>
        <v>6</v>
      </c>
      <c r="E35" s="23">
        <f>base17!Q29</f>
        <v>12</v>
      </c>
      <c r="F35" s="23">
        <f>base17!R29</f>
        <v>9</v>
      </c>
      <c r="G35" s="23">
        <f>base17!S29</f>
        <v>17</v>
      </c>
      <c r="H35" s="23">
        <f>base17!T29</f>
        <v>18</v>
      </c>
      <c r="I35" s="23">
        <f>base17!Z29</f>
        <v>1</v>
      </c>
      <c r="J35" s="23">
        <f>base17!AA24</f>
        <v>1</v>
      </c>
      <c r="K35" s="23">
        <f>base17!AB24</f>
        <v>11</v>
      </c>
      <c r="L35" s="23">
        <f>base17!AC37</f>
        <v>5</v>
      </c>
      <c r="M35" s="23">
        <f>base17!Z18</f>
        <v>15</v>
      </c>
      <c r="N35" s="23">
        <f>base17!AA18</f>
        <v>12</v>
      </c>
      <c r="O35" s="23">
        <f>base17!AB18</f>
        <v>11</v>
      </c>
      <c r="P35" s="23">
        <f>base17!N24</f>
        <v>3</v>
      </c>
      <c r="Q35" s="23">
        <f>base17!O24</f>
        <v>15</v>
      </c>
      <c r="R35" s="23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base17!O30</f>
        <v>16</v>
      </c>
      <c r="D36" s="23">
        <f>base17!P30</f>
        <v>6</v>
      </c>
      <c r="E36" s="23">
        <f>base17!Q30</f>
        <v>12</v>
      </c>
      <c r="F36" s="23">
        <f>base17!R30</f>
        <v>9</v>
      </c>
      <c r="G36" s="23">
        <f>base17!S30</f>
        <v>17</v>
      </c>
      <c r="H36" s="23">
        <f>base17!T30</f>
        <v>18</v>
      </c>
      <c r="I36" s="23">
        <f>base17!Z30</f>
        <v>14</v>
      </c>
      <c r="J36" s="23">
        <f>base17!AA25</f>
        <v>16</v>
      </c>
      <c r="K36" s="23">
        <f>base17!AB25</f>
        <v>3</v>
      </c>
      <c r="L36" s="23">
        <f>base17!AC38</f>
        <v>6</v>
      </c>
      <c r="M36" s="23">
        <f>base17!Z19</f>
        <v>14</v>
      </c>
      <c r="N36" s="23">
        <f>base17!AA19</f>
        <v>10</v>
      </c>
      <c r="O36" s="23">
        <f>base17!AB19</f>
        <v>2</v>
      </c>
      <c r="P36" s="23">
        <f>base17!N25</f>
        <v>1</v>
      </c>
      <c r="Q36" s="23">
        <f>base17!O25</f>
        <v>10</v>
      </c>
      <c r="R36" s="23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base17!O31</f>
        <v>3</v>
      </c>
      <c r="D37" s="23">
        <f>base17!P31</f>
        <v>16</v>
      </c>
      <c r="E37" s="23">
        <f>base17!Q31</f>
        <v>6</v>
      </c>
      <c r="F37" s="23">
        <f>base17!R31</f>
        <v>9</v>
      </c>
      <c r="G37" s="23">
        <f>base17!S31</f>
        <v>17</v>
      </c>
      <c r="H37" s="23">
        <f>base17!T31</f>
        <v>18</v>
      </c>
      <c r="I37" s="23">
        <f>base17!Z31</f>
        <v>2</v>
      </c>
      <c r="J37" s="23">
        <f>base17!AA26</f>
        <v>4</v>
      </c>
      <c r="K37" s="23">
        <f>base17!AB26</f>
        <v>2</v>
      </c>
      <c r="L37" s="23">
        <f>base17!AC39</f>
        <v>14</v>
      </c>
      <c r="M37" s="23">
        <f>base17!Z20</f>
        <v>1</v>
      </c>
      <c r="N37" s="23">
        <f>base17!AA20</f>
        <v>14</v>
      </c>
      <c r="O37" s="23">
        <f>base17!AB20</f>
        <v>2</v>
      </c>
      <c r="P37" s="23">
        <f>base17!N26</f>
        <v>4</v>
      </c>
      <c r="Q37" s="23">
        <f>base17!O26</f>
        <v>15</v>
      </c>
      <c r="R37" s="23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base17!O32</f>
        <v>6</v>
      </c>
      <c r="D38" s="23">
        <f>base17!P32</f>
        <v>3</v>
      </c>
      <c r="E38" s="23">
        <f>base17!Q32</f>
        <v>15</v>
      </c>
      <c r="F38" s="23">
        <f>base17!R32</f>
        <v>12</v>
      </c>
      <c r="G38" s="23">
        <f>base17!S32</f>
        <v>9</v>
      </c>
      <c r="H38" s="23">
        <f>base17!T32</f>
        <v>18</v>
      </c>
      <c r="I38" s="23">
        <f>base17!Z32</f>
        <v>11</v>
      </c>
      <c r="J38" s="23">
        <f>base17!AA27</f>
        <v>11</v>
      </c>
      <c r="K38" s="23">
        <f>base17!AB27</f>
        <v>14</v>
      </c>
      <c r="L38" s="23">
        <f>base17!AC40</f>
        <v>17</v>
      </c>
      <c r="M38" s="23">
        <f>base17!Z21</f>
        <v>14</v>
      </c>
      <c r="N38" s="23">
        <f>base17!AA21</f>
        <v>2</v>
      </c>
      <c r="O38" s="23">
        <f>base17!AB21</f>
        <v>4</v>
      </c>
      <c r="P38" s="23">
        <f>base17!N27</f>
        <v>4</v>
      </c>
      <c r="Q38" s="23">
        <f>base17!O27</f>
        <v>17</v>
      </c>
      <c r="R38" s="23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base17!O33</f>
        <v>3</v>
      </c>
      <c r="D39" s="23">
        <f>base17!P33</f>
        <v>15</v>
      </c>
      <c r="E39" s="23">
        <f>base17!Q33</f>
        <v>12</v>
      </c>
      <c r="F39" s="23">
        <f>base17!R33</f>
        <v>7</v>
      </c>
      <c r="G39" s="23">
        <f>base17!S33</f>
        <v>9</v>
      </c>
      <c r="H39" s="23">
        <f>base17!T33</f>
        <v>18</v>
      </c>
      <c r="I39" s="23">
        <f>base17!Z33</f>
        <v>4</v>
      </c>
      <c r="J39" s="23">
        <f>base17!AA28</f>
        <v>10</v>
      </c>
      <c r="K39" s="23">
        <f>base17!AB28</f>
        <v>2</v>
      </c>
      <c r="L39" s="23">
        <f>base17!AC41</f>
        <v>6</v>
      </c>
      <c r="M39" s="23">
        <f>base17!Z22</f>
        <v>14</v>
      </c>
      <c r="N39" s="23">
        <f>base17!AA22</f>
        <v>2</v>
      </c>
      <c r="O39" s="23">
        <f>base17!AB22</f>
        <v>1</v>
      </c>
      <c r="P39" s="23">
        <f>base17!N28</f>
        <v>7</v>
      </c>
      <c r="Q39" s="23">
        <f>base17!O28</f>
        <v>17</v>
      </c>
      <c r="R39" s="23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base17!O34</f>
        <v>6</v>
      </c>
      <c r="D40" s="23">
        <f>base17!P34</f>
        <v>3</v>
      </c>
      <c r="E40" s="23">
        <f>base17!Q34</f>
        <v>15</v>
      </c>
      <c r="F40" s="23">
        <f>base17!R34</f>
        <v>12</v>
      </c>
      <c r="G40" s="23">
        <f>base17!S34</f>
        <v>9</v>
      </c>
      <c r="H40" s="23">
        <f>base17!T34</f>
        <v>18</v>
      </c>
      <c r="I40" s="23">
        <f>base17!Z34</f>
        <v>14</v>
      </c>
      <c r="J40" s="23">
        <f>base17!AA29</f>
        <v>14</v>
      </c>
      <c r="K40" s="23">
        <f>base17!AB29</f>
        <v>11</v>
      </c>
      <c r="L40" s="23">
        <f>base17!AC42</f>
        <v>5</v>
      </c>
      <c r="M40" s="23">
        <f>base17!Z23</f>
        <v>14</v>
      </c>
      <c r="N40" s="23">
        <f>base17!AA23</f>
        <v>11</v>
      </c>
      <c r="O40" s="23">
        <f>base17!AB23</f>
        <v>10</v>
      </c>
      <c r="P40" s="23">
        <f>base17!N29</f>
        <v>3</v>
      </c>
      <c r="Q40" s="23">
        <f>base17!O29</f>
        <v>16</v>
      </c>
      <c r="R40" s="23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base17!O35</f>
        <v>4</v>
      </c>
      <c r="D41" s="23">
        <f>base17!P35</f>
        <v>15</v>
      </c>
      <c r="E41" s="23">
        <f>base17!Q35</f>
        <v>16</v>
      </c>
      <c r="F41" s="23">
        <f>base17!R35</f>
        <v>8</v>
      </c>
      <c r="G41" s="23">
        <f>base17!S35</f>
        <v>9</v>
      </c>
      <c r="H41" s="23">
        <f>base17!T35</f>
        <v>18</v>
      </c>
      <c r="I41" s="23">
        <f>base17!Z35</f>
        <v>15</v>
      </c>
      <c r="J41" s="23">
        <f>base17!AA30</f>
        <v>1</v>
      </c>
      <c r="K41" s="23">
        <f>base17!AB30</f>
        <v>4</v>
      </c>
      <c r="L41" s="23">
        <f>base17!AC43</f>
        <v>13</v>
      </c>
      <c r="M41" s="23">
        <f>base17!Z24</f>
        <v>7</v>
      </c>
      <c r="N41" s="23">
        <f>base17!AA24</f>
        <v>1</v>
      </c>
      <c r="O41" s="23">
        <f>base17!AB24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base17!O36</f>
        <v>4</v>
      </c>
      <c r="D42" s="23">
        <f>base17!P36</f>
        <v>15</v>
      </c>
      <c r="E42" s="23">
        <f>base17!Q36</f>
        <v>16</v>
      </c>
      <c r="F42" s="23">
        <f>base17!R36</f>
        <v>6</v>
      </c>
      <c r="G42" s="23">
        <f>base17!S36</f>
        <v>9</v>
      </c>
      <c r="H42" s="23">
        <f>base17!T36</f>
        <v>18</v>
      </c>
      <c r="I42" s="23">
        <f>base17!Z36</f>
        <v>11</v>
      </c>
      <c r="J42" s="23">
        <f>base17!AA31</f>
        <v>5</v>
      </c>
      <c r="K42" s="23">
        <f>base17!AB31</f>
        <v>1</v>
      </c>
      <c r="L42" s="23">
        <f>base17!AC44</f>
        <v>8</v>
      </c>
      <c r="M42" s="23">
        <f>base17!Z25</f>
        <v>18</v>
      </c>
      <c r="N42" s="23">
        <f>base17!AA25</f>
        <v>16</v>
      </c>
      <c r="O42" s="23">
        <f>base17!AB25</f>
        <v>3</v>
      </c>
      <c r="P42" s="23">
        <f>base17!N31</f>
        <v>15</v>
      </c>
      <c r="Q42" s="23">
        <f>base17!O31</f>
        <v>3</v>
      </c>
      <c r="R42" s="23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base17!O37</f>
        <v>4</v>
      </c>
      <c r="D43" s="23">
        <f>base17!P37</f>
        <v>15</v>
      </c>
      <c r="E43" s="23">
        <f>base17!Q37</f>
        <v>16</v>
      </c>
      <c r="F43" s="23">
        <f>base17!R37</f>
        <v>6</v>
      </c>
      <c r="G43" s="23">
        <f>base17!S37</f>
        <v>8</v>
      </c>
      <c r="H43" s="23">
        <f>base17!T37</f>
        <v>9</v>
      </c>
      <c r="I43" s="23">
        <f>base17!Z37</f>
        <v>14</v>
      </c>
      <c r="J43" s="23">
        <f>base17!AA32</f>
        <v>14</v>
      </c>
      <c r="K43" s="23">
        <f>base17!AB32</f>
        <v>10</v>
      </c>
      <c r="L43" s="23">
        <f>base17!AC45</f>
        <v>4</v>
      </c>
      <c r="M43" s="23">
        <f>base17!Z26</f>
        <v>8</v>
      </c>
      <c r="N43" s="23">
        <f>base17!AA26</f>
        <v>4</v>
      </c>
      <c r="O43" s="23">
        <f>base17!AB26</f>
        <v>2</v>
      </c>
      <c r="P43" s="23">
        <f>base17!N32</f>
        <v>13</v>
      </c>
      <c r="Q43" s="23">
        <f>base17!O32</f>
        <v>6</v>
      </c>
      <c r="R43" s="23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base17!O38</f>
        <v>9</v>
      </c>
      <c r="D44" s="23">
        <f>base17!P38</f>
        <v>7</v>
      </c>
      <c r="E44" s="23">
        <f>base17!Q38</f>
        <v>16</v>
      </c>
      <c r="F44" s="23">
        <f>base17!R38</f>
        <v>3</v>
      </c>
      <c r="G44" s="23">
        <f>base17!S38</f>
        <v>6</v>
      </c>
      <c r="H44" s="23">
        <f>base17!T38</f>
        <v>18</v>
      </c>
      <c r="I44" s="23">
        <f>base17!Z38</f>
        <v>14</v>
      </c>
      <c r="J44" s="23">
        <f>base17!AA33</f>
        <v>14</v>
      </c>
      <c r="K44" s="23">
        <f>base17!AB33</f>
        <v>17</v>
      </c>
      <c r="L44" s="23">
        <f>base17!AC46</f>
        <v>14</v>
      </c>
      <c r="M44" s="23">
        <f>base17!Z27</f>
        <v>10</v>
      </c>
      <c r="N44" s="23">
        <f>base17!AA27</f>
        <v>11</v>
      </c>
      <c r="O44" s="23">
        <f>base17!AB27</f>
        <v>14</v>
      </c>
      <c r="P44" s="23">
        <f>base17!N33</f>
        <v>6</v>
      </c>
      <c r="Q44" s="23">
        <f>base17!O33</f>
        <v>3</v>
      </c>
      <c r="R44" s="23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base17!O39</f>
        <v>17</v>
      </c>
      <c r="D45" s="23">
        <f>base17!P39</f>
        <v>12</v>
      </c>
      <c r="E45" s="23">
        <f>base17!Q39</f>
        <v>16</v>
      </c>
      <c r="F45" s="23">
        <f>base17!R39</f>
        <v>3</v>
      </c>
      <c r="G45" s="23">
        <f>base17!S39</f>
        <v>6</v>
      </c>
      <c r="H45" s="23">
        <f>base17!T39</f>
        <v>18</v>
      </c>
      <c r="I45" s="23">
        <f>base17!Z39</f>
        <v>11</v>
      </c>
      <c r="J45" s="23">
        <f>base17!AA34</f>
        <v>11</v>
      </c>
      <c r="K45" s="23">
        <f>base17!AB34</f>
        <v>10</v>
      </c>
      <c r="L45" s="23">
        <f>base17!AC47</f>
        <v>14</v>
      </c>
      <c r="M45" s="23">
        <f>base17!Z28</f>
        <v>14</v>
      </c>
      <c r="N45" s="23">
        <f>base17!AA28</f>
        <v>10</v>
      </c>
      <c r="O45" s="23">
        <f>base17!AB28</f>
        <v>2</v>
      </c>
      <c r="P45" s="23">
        <f>base17!N34</f>
        <v>4</v>
      </c>
      <c r="Q45" s="23">
        <f>base17!O34</f>
        <v>6</v>
      </c>
      <c r="R45" s="23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base17!O40</f>
        <v>17</v>
      </c>
      <c r="D46" s="23">
        <f>base17!P40</f>
        <v>12</v>
      </c>
      <c r="E46" s="23">
        <f>base17!Q40</f>
        <v>16</v>
      </c>
      <c r="F46" s="23">
        <f>base17!R40</f>
        <v>3</v>
      </c>
      <c r="G46" s="23">
        <f>base17!S40</f>
        <v>6</v>
      </c>
      <c r="H46" s="23">
        <f>base17!T40</f>
        <v>18</v>
      </c>
      <c r="I46" s="23">
        <f>base17!Z40</f>
        <v>14</v>
      </c>
      <c r="J46" s="23">
        <f>base17!AA35</f>
        <v>4</v>
      </c>
      <c r="K46" s="23">
        <f>base17!AB35</f>
        <v>5</v>
      </c>
      <c r="L46" s="23">
        <f>base17!AC48</f>
        <v>10</v>
      </c>
      <c r="M46" s="23">
        <f>base17!Z29</f>
        <v>1</v>
      </c>
      <c r="N46" s="23">
        <f>base17!AA29</f>
        <v>14</v>
      </c>
      <c r="O46" s="23">
        <f>base17!AB29</f>
        <v>11</v>
      </c>
      <c r="P46" s="23">
        <f>base17!N35</f>
        <v>3</v>
      </c>
      <c r="Q46" s="23">
        <f>base17!O35</f>
        <v>4</v>
      </c>
      <c r="R46" s="23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base17!O41</f>
        <v>16</v>
      </c>
      <c r="D47" s="23">
        <f>base17!P41</f>
        <v>6</v>
      </c>
      <c r="E47" s="23">
        <f>base17!Q41</f>
        <v>12</v>
      </c>
      <c r="F47" s="23">
        <f>base17!R41</f>
        <v>9</v>
      </c>
      <c r="G47" s="23">
        <f>base17!S41</f>
        <v>17</v>
      </c>
      <c r="H47" s="23">
        <f>base17!T41</f>
        <v>18</v>
      </c>
      <c r="I47" s="23">
        <f>base17!Z41</f>
        <v>13</v>
      </c>
      <c r="J47" s="23">
        <f>base17!AA36</f>
        <v>10</v>
      </c>
      <c r="K47" s="23">
        <f>base17!AB36</f>
        <v>14</v>
      </c>
      <c r="L47" s="23">
        <f>base17!AC49</f>
        <v>12</v>
      </c>
      <c r="M47" s="23">
        <f>base17!Z30</f>
        <v>14</v>
      </c>
      <c r="N47" s="23">
        <f>base17!AA30</f>
        <v>1</v>
      </c>
      <c r="O47" s="23">
        <f>base17!AB30</f>
        <v>4</v>
      </c>
      <c r="P47" s="23">
        <f>base17!N36</f>
        <v>3</v>
      </c>
      <c r="Q47" s="23">
        <f>base17!O36</f>
        <v>4</v>
      </c>
      <c r="R47" s="23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base17!O42</f>
        <v>16</v>
      </c>
      <c r="D48" s="23">
        <f>base17!P42</f>
        <v>6</v>
      </c>
      <c r="E48" s="23">
        <f>base17!Q42</f>
        <v>12</v>
      </c>
      <c r="F48" s="23">
        <f>base17!R42</f>
        <v>9</v>
      </c>
      <c r="G48" s="23">
        <f>base17!S42</f>
        <v>17</v>
      </c>
      <c r="H48" s="23">
        <f>base17!T42</f>
        <v>18</v>
      </c>
      <c r="I48" s="23">
        <f>base17!Z42</f>
        <v>10</v>
      </c>
      <c r="J48" s="23">
        <f>base17!AA37</f>
        <v>10</v>
      </c>
      <c r="K48" s="23">
        <f>base17!AB37</f>
        <v>102</v>
      </c>
      <c r="L48" s="23">
        <f>base17!AC50</f>
        <v>10</v>
      </c>
      <c r="M48" s="23">
        <f>base17!Z31</f>
        <v>2</v>
      </c>
      <c r="N48" s="23">
        <f>base17!AA31</f>
        <v>5</v>
      </c>
      <c r="O48" s="23">
        <f>base17!AB31</f>
        <v>1</v>
      </c>
      <c r="P48" s="23">
        <f>base17!N37</f>
        <v>7</v>
      </c>
      <c r="Q48" s="23">
        <f>base17!O37</f>
        <v>4</v>
      </c>
      <c r="R48" s="23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base17!O43</f>
        <v>15</v>
      </c>
      <c r="D49" s="23">
        <f>base17!P43</f>
        <v>3</v>
      </c>
      <c r="E49" s="23">
        <f>base17!Q43</f>
        <v>16</v>
      </c>
      <c r="F49" s="23">
        <f>base17!R43</f>
        <v>6</v>
      </c>
      <c r="G49" s="23">
        <f>base17!S43</f>
        <v>9</v>
      </c>
      <c r="H49" s="23">
        <f>base17!T43</f>
        <v>18</v>
      </c>
      <c r="I49" s="23">
        <f>base17!Z43</f>
        <v>11</v>
      </c>
      <c r="J49" s="23">
        <f>base17!AA38</f>
        <v>13</v>
      </c>
      <c r="K49" s="23">
        <f>base17!AB38</f>
        <v>10</v>
      </c>
      <c r="L49" s="23">
        <f>base17!AC51</f>
        <v>2</v>
      </c>
      <c r="M49" s="23">
        <f>base17!Z32</f>
        <v>11</v>
      </c>
      <c r="N49" s="23">
        <f>base17!AA32</f>
        <v>14</v>
      </c>
      <c r="O49" s="23">
        <f>base17!AB32</f>
        <v>10</v>
      </c>
      <c r="P49" s="23">
        <f>base17!N38</f>
        <v>14</v>
      </c>
      <c r="Q49" s="23">
        <f>base17!O38</f>
        <v>9</v>
      </c>
      <c r="R49" s="23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base17!O44</f>
        <v>5</v>
      </c>
      <c r="D50" s="23">
        <f>base17!P44</f>
        <v>16</v>
      </c>
      <c r="E50" s="23">
        <f>base17!Q44</f>
        <v>13</v>
      </c>
      <c r="F50" s="23">
        <f>base17!R44</f>
        <v>10</v>
      </c>
      <c r="G50" s="23">
        <f>base17!S44</f>
        <v>6</v>
      </c>
      <c r="H50" s="23">
        <f>base17!T44</f>
        <v>18</v>
      </c>
      <c r="I50" s="23">
        <f>base17!Z44</f>
        <v>16</v>
      </c>
      <c r="J50" s="23">
        <f>base17!AA39</f>
        <v>17</v>
      </c>
      <c r="K50" s="23">
        <f>base17!AB39</f>
        <v>10</v>
      </c>
      <c r="L50" s="23">
        <f>base17!AC52</f>
        <v>5</v>
      </c>
      <c r="M50" s="23">
        <f>base17!Z33</f>
        <v>4</v>
      </c>
      <c r="N50" s="23">
        <f>base17!AA33</f>
        <v>14</v>
      </c>
      <c r="O50" s="23">
        <f>base17!AB33</f>
        <v>17</v>
      </c>
      <c r="P50" s="23">
        <f>base17!N39</f>
        <v>7</v>
      </c>
      <c r="Q50" s="23">
        <f>base17!O39</f>
        <v>17</v>
      </c>
      <c r="R50" s="23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base17!O45</f>
        <v>16</v>
      </c>
      <c r="D51" s="23">
        <f>base17!P45</f>
        <v>17</v>
      </c>
      <c r="E51" s="23">
        <f>base17!Q45</f>
        <v>6</v>
      </c>
      <c r="F51" s="23">
        <f>base17!R45</f>
        <v>14</v>
      </c>
      <c r="G51" s="23">
        <f>base17!S45</f>
        <v>2</v>
      </c>
      <c r="H51" s="23">
        <f>base17!T45</f>
        <v>18</v>
      </c>
      <c r="I51" s="23">
        <f>base17!Z45</f>
        <v>10</v>
      </c>
      <c r="J51" s="23">
        <f>base17!AA40</f>
        <v>2</v>
      </c>
      <c r="K51" s="23">
        <f>base17!AB40</f>
        <v>10</v>
      </c>
      <c r="L51" s="23">
        <f>base17!AC53</f>
        <v>1</v>
      </c>
      <c r="M51" s="23">
        <f>base17!Z34</f>
        <v>14</v>
      </c>
      <c r="N51" s="23">
        <f>base17!AA34</f>
        <v>11</v>
      </c>
      <c r="O51" s="23">
        <f>base17!AB34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384" priority="46" operator="equal">
      <formula>#REF!</formula>
    </cfRule>
    <cfRule type="cellIs" dxfId="383" priority="47" operator="equal">
      <formula>#REF!</formula>
    </cfRule>
    <cfRule type="cellIs" dxfId="382" priority="48" operator="equal">
      <formula>#REF!</formula>
    </cfRule>
    <cfRule type="cellIs" dxfId="381" priority="49" operator="equal">
      <formula>#REF!</formula>
    </cfRule>
    <cfRule type="cellIs" dxfId="380" priority="50" operator="equal">
      <formula>#REF!</formula>
    </cfRule>
  </conditionalFormatting>
  <conditionalFormatting sqref="B1:P1 B2:M51">
    <cfRule type="cellIs" dxfId="379" priority="51" operator="equal">
      <formula>#REF!</formula>
    </cfRule>
    <cfRule type="cellIs" dxfId="378" priority="52" operator="equal">
      <formula>#REF!</formula>
    </cfRule>
    <cfRule type="cellIs" dxfId="377" priority="53" operator="equal">
      <formula>#REF!</formula>
    </cfRule>
    <cfRule type="cellIs" dxfId="376" priority="54" operator="equal">
      <formula>#REF!</formula>
    </cfRule>
    <cfRule type="cellIs" dxfId="375" priority="55" operator="equal">
      <formula>#REF!</formula>
    </cfRule>
  </conditionalFormatting>
  <conditionalFormatting sqref="A2:A51">
    <cfRule type="cellIs" dxfId="374" priority="41" operator="equal">
      <formula>#REF!</formula>
    </cfRule>
    <cfRule type="cellIs" dxfId="373" priority="42" operator="equal">
      <formula>#REF!</formula>
    </cfRule>
    <cfRule type="cellIs" dxfId="372" priority="43" operator="equal">
      <formula>#REF!</formula>
    </cfRule>
    <cfRule type="cellIs" dxfId="371" priority="44" operator="equal">
      <formula>#REF!</formula>
    </cfRule>
    <cfRule type="cellIs" dxfId="370" priority="45" operator="equal">
      <formula>#REF!</formula>
    </cfRule>
  </conditionalFormatting>
  <conditionalFormatting sqref="B2:R51">
    <cfRule type="cellIs" dxfId="369" priority="33" operator="equal">
      <formula>#REF!</formula>
    </cfRule>
    <cfRule type="cellIs" dxfId="368" priority="34" operator="equal">
      <formula>#REF!</formula>
    </cfRule>
    <cfRule type="cellIs" dxfId="367" priority="35" operator="equal">
      <formula>#REF!</formula>
    </cfRule>
    <cfRule type="cellIs" dxfId="366" priority="36" operator="equal">
      <formula>#REF!</formula>
    </cfRule>
    <cfRule type="cellIs" dxfId="365" priority="37" operator="equal">
      <formula>#REF!</formula>
    </cfRule>
  </conditionalFormatting>
  <conditionalFormatting sqref="B2:R51">
    <cfRule type="cellIs" dxfId="364" priority="28" operator="equal">
      <formula>#REF!</formula>
    </cfRule>
    <cfRule type="cellIs" dxfId="363" priority="29" operator="equal">
      <formula>#REF!</formula>
    </cfRule>
    <cfRule type="cellIs" dxfId="362" priority="30" operator="equal">
      <formula>#REF!</formula>
    </cfRule>
    <cfRule type="cellIs" dxfId="361" priority="31" operator="equal">
      <formula>#REF!</formula>
    </cfRule>
    <cfRule type="cellIs" dxfId="360" priority="32" operator="equal">
      <formula>#REF!</formula>
    </cfRule>
  </conditionalFormatting>
  <conditionalFormatting sqref="N2:R51">
    <cfRule type="cellIs" dxfId="359" priority="16" operator="equal">
      <formula>#REF!</formula>
    </cfRule>
    <cfRule type="cellIs" dxfId="358" priority="17" operator="equal">
      <formula>#REF!</formula>
    </cfRule>
    <cfRule type="cellIs" dxfId="357" priority="18" operator="equal">
      <formula>#REF!</formula>
    </cfRule>
    <cfRule type="cellIs" dxfId="356" priority="19" operator="equal">
      <formula>#REF!</formula>
    </cfRule>
    <cfRule type="cellIs" dxfId="355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FA274DBC-BE60-4381-BED6-7EA28D474CB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B2:R51</xm:sqref>
        </x14:conditionalFormatting>
        <x14:conditionalFormatting xmlns:xm="http://schemas.microsoft.com/office/excel/2006/main">
          <x14:cfRule type="cellIs" priority="39" operator="equal" id="{7FDB55B2-28CB-4CD9-AB03-79950472FCA0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B2:R51</xm:sqref>
        </x14:conditionalFormatting>
        <x14:conditionalFormatting xmlns:xm="http://schemas.microsoft.com/office/excel/2006/main">
          <x14:cfRule type="cellIs" priority="38" operator="equal" id="{5B5A86C4-DDFA-4644-B135-34E9818506B5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B2:R51</xm:sqref>
        </x14:conditionalFormatting>
        <x14:conditionalFormatting xmlns:xm="http://schemas.microsoft.com/office/excel/2006/main">
          <x14:cfRule type="cellIs" priority="27" operator="equal" id="{15B22466-1935-46D3-A770-59F7C9782FAD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B2:R51</xm:sqref>
        </x14:conditionalFormatting>
        <x14:conditionalFormatting xmlns:xm="http://schemas.microsoft.com/office/excel/2006/main">
          <x14:cfRule type="cellIs" priority="26" operator="equal" id="{13896A32-4641-45C6-AF77-36F296BB3E7E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B2:R51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2" sqref="C2:F7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base17!O53</f>
        <v>2</v>
      </c>
      <c r="D2" s="23">
        <f>base17!P53</f>
        <v>11</v>
      </c>
      <c r="E2" s="23">
        <f>base17!Q53</f>
        <v>12</v>
      </c>
      <c r="F2" s="23">
        <f>base17!R53</f>
        <v>15</v>
      </c>
      <c r="G2" s="23">
        <f>base17!S9</f>
        <v>12</v>
      </c>
      <c r="H2" s="23">
        <f>base17!T9</f>
        <v>18</v>
      </c>
      <c r="I2" s="23">
        <f>base17!Z9</f>
        <v>13</v>
      </c>
      <c r="J2" s="23">
        <f>base17!AA9</f>
        <v>5</v>
      </c>
      <c r="K2" s="23">
        <f>base17!AB51</f>
        <v>17</v>
      </c>
      <c r="L2" s="23">
        <f>base17!AC51</f>
        <v>2</v>
      </c>
      <c r="M2" s="23">
        <f>base17!Z32</f>
        <v>11</v>
      </c>
      <c r="N2" s="23">
        <f>base17!AA32</f>
        <v>14</v>
      </c>
      <c r="O2" s="23">
        <f>base17!AB32</f>
        <v>10</v>
      </c>
      <c r="P2" s="23">
        <f>base17!N33</f>
        <v>6</v>
      </c>
      <c r="Q2" s="23">
        <f>base17!O33</f>
        <v>3</v>
      </c>
      <c r="R2" s="23">
        <f>base17!P33</f>
        <v>15</v>
      </c>
      <c r="S2" s="23">
        <f>base17!Q33</f>
        <v>12</v>
      </c>
      <c r="T2" s="23">
        <f>base17!R33</f>
        <v>7</v>
      </c>
      <c r="U2" s="23">
        <f>base17!S33</f>
        <v>9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base17!O54</f>
        <v>13</v>
      </c>
      <c r="D3" s="23">
        <f>base17!P54</f>
        <v>12</v>
      </c>
      <c r="E3" s="23">
        <f>base17!Q54</f>
        <v>15</v>
      </c>
      <c r="F3" s="23">
        <f>base17!R54</f>
        <v>16</v>
      </c>
      <c r="G3" s="23">
        <f>base17!S10</f>
        <v>17</v>
      </c>
      <c r="H3" s="23">
        <f>base17!T10</f>
        <v>18</v>
      </c>
      <c r="I3" s="23">
        <f>base17!Z10</f>
        <v>12</v>
      </c>
      <c r="J3" s="23">
        <f>base17!AA10</f>
        <v>13</v>
      </c>
      <c r="K3" s="23">
        <f>base17!AB52</f>
        <v>11</v>
      </c>
      <c r="L3" s="23">
        <f>base17!AC52</f>
        <v>5</v>
      </c>
      <c r="M3" s="23">
        <f>base17!Z33</f>
        <v>4</v>
      </c>
      <c r="N3" s="23">
        <f>base17!AA33</f>
        <v>14</v>
      </c>
      <c r="O3" s="23">
        <f>base17!AB33</f>
        <v>17</v>
      </c>
      <c r="P3" s="23">
        <f>base17!N34</f>
        <v>4</v>
      </c>
      <c r="Q3" s="23">
        <f>base17!O34</f>
        <v>6</v>
      </c>
      <c r="R3" s="23">
        <f>base17!P34</f>
        <v>3</v>
      </c>
      <c r="S3" s="23">
        <f>base17!Q34</f>
        <v>15</v>
      </c>
      <c r="T3" s="23">
        <f>base17!R34</f>
        <v>12</v>
      </c>
      <c r="U3" s="23">
        <f>base17!S34</f>
        <v>9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base17!O55</f>
        <v>8</v>
      </c>
      <c r="D4" s="23">
        <f>base17!P55</f>
        <v>12</v>
      </c>
      <c r="E4" s="23">
        <f>base17!Q55</f>
        <v>15</v>
      </c>
      <c r="F4" s="23">
        <f>base17!R55</f>
        <v>16</v>
      </c>
      <c r="G4" s="23">
        <f>base17!S11</f>
        <v>17</v>
      </c>
      <c r="H4" s="23">
        <f>base17!T11</f>
        <v>18</v>
      </c>
      <c r="I4" s="23">
        <f>base17!Z11</f>
        <v>14</v>
      </c>
      <c r="J4" s="23">
        <f>base17!AA11</f>
        <v>13</v>
      </c>
      <c r="K4" s="23">
        <f>base17!AB53</f>
        <v>4</v>
      </c>
      <c r="L4" s="23">
        <f>base17!AC53</f>
        <v>1</v>
      </c>
      <c r="M4" s="23">
        <f>base17!Z34</f>
        <v>14</v>
      </c>
      <c r="N4" s="23">
        <f>base17!AA34</f>
        <v>11</v>
      </c>
      <c r="O4" s="23">
        <f>base17!AB34</f>
        <v>10</v>
      </c>
      <c r="P4" s="23">
        <f>base17!N35</f>
        <v>3</v>
      </c>
      <c r="Q4" s="23">
        <f>base17!O35</f>
        <v>4</v>
      </c>
      <c r="R4" s="23">
        <f>base17!P35</f>
        <v>15</v>
      </c>
      <c r="S4" s="23">
        <f>base17!Q35</f>
        <v>16</v>
      </c>
      <c r="T4" s="23">
        <f>base17!R35</f>
        <v>8</v>
      </c>
      <c r="U4" s="23">
        <f>base17!S35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base17!O56</f>
        <v>9</v>
      </c>
      <c r="D5" s="23">
        <f>base17!P56</f>
        <v>12</v>
      </c>
      <c r="E5" s="23">
        <f>base17!Q56</f>
        <v>16</v>
      </c>
      <c r="F5" s="23">
        <f>base17!R56</f>
        <v>4</v>
      </c>
      <c r="G5" s="23">
        <f>base17!S12</f>
        <v>8</v>
      </c>
      <c r="H5" s="23">
        <f>base17!T12</f>
        <v>19</v>
      </c>
      <c r="I5" s="23">
        <f>base17!Z12</f>
        <v>11</v>
      </c>
      <c r="J5" s="23">
        <f>base17!AA12</f>
        <v>14</v>
      </c>
      <c r="K5" s="23">
        <f>base17!AB54</f>
        <v>10</v>
      </c>
      <c r="L5" s="23">
        <f>base17!AC54</f>
        <v>5</v>
      </c>
      <c r="M5" s="23">
        <f>base17!Z35</f>
        <v>15</v>
      </c>
      <c r="N5" s="23">
        <f>base17!AA35</f>
        <v>4</v>
      </c>
      <c r="O5" s="23">
        <f>base17!AB35</f>
        <v>5</v>
      </c>
      <c r="P5" s="23">
        <f>base17!N36</f>
        <v>3</v>
      </c>
      <c r="Q5" s="23">
        <f>base17!O36</f>
        <v>4</v>
      </c>
      <c r="R5" s="23">
        <f>base17!P36</f>
        <v>15</v>
      </c>
      <c r="S5" s="23">
        <f>base17!Q36</f>
        <v>16</v>
      </c>
      <c r="T5" s="23">
        <f>base17!R36</f>
        <v>6</v>
      </c>
      <c r="U5" s="23">
        <f>base17!S36</f>
        <v>9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base17!O57</f>
        <v>6</v>
      </c>
      <c r="D6" s="23">
        <f>base17!P57</f>
        <v>9</v>
      </c>
      <c r="E6" s="23">
        <f>base17!Q57</f>
        <v>12</v>
      </c>
      <c r="F6" s="23">
        <f>base17!R57</f>
        <v>16</v>
      </c>
      <c r="G6" s="23">
        <f>base17!S13</f>
        <v>18</v>
      </c>
      <c r="H6" s="23">
        <f>base17!T13</f>
        <v>17</v>
      </c>
      <c r="I6" s="23">
        <f>base17!Z13</f>
        <v>11</v>
      </c>
      <c r="J6" s="23">
        <f>base17!AA13</f>
        <v>12</v>
      </c>
      <c r="K6" s="23">
        <f>base17!AB55</f>
        <v>5</v>
      </c>
      <c r="L6" s="23">
        <f>base17!AC55</f>
        <v>4</v>
      </c>
      <c r="M6" s="23">
        <f>base17!Z36</f>
        <v>11</v>
      </c>
      <c r="N6" s="23">
        <f>base17!AA36</f>
        <v>10</v>
      </c>
      <c r="O6" s="23">
        <f>base17!AB36</f>
        <v>14</v>
      </c>
      <c r="P6" s="23">
        <f>base17!N37</f>
        <v>7</v>
      </c>
      <c r="Q6" s="23">
        <f>base17!O37</f>
        <v>4</v>
      </c>
      <c r="R6" s="23">
        <f>base17!P37</f>
        <v>15</v>
      </c>
      <c r="S6" s="23">
        <f>base17!Q37</f>
        <v>16</v>
      </c>
      <c r="T6" s="23">
        <f>base17!R37</f>
        <v>6</v>
      </c>
      <c r="U6" s="23">
        <f>base17!S37</f>
        <v>8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base17!O58</f>
        <v>3</v>
      </c>
      <c r="D7" s="23">
        <f>base17!P58</f>
        <v>6</v>
      </c>
      <c r="E7" s="23">
        <f>base17!Q58</f>
        <v>9</v>
      </c>
      <c r="F7" s="23">
        <f>base17!R58</f>
        <v>12</v>
      </c>
      <c r="G7" s="23">
        <f>base17!S14</f>
        <v>17</v>
      </c>
      <c r="H7" s="23">
        <f>base17!T14</f>
        <v>18</v>
      </c>
      <c r="I7" s="23">
        <f>base17!Z14</f>
        <v>12</v>
      </c>
      <c r="J7" s="23">
        <f>base17!AA14</f>
        <v>15</v>
      </c>
      <c r="K7" s="23">
        <f>base17!AB56</f>
        <v>14</v>
      </c>
      <c r="L7" s="23">
        <f>base17!AC56</f>
        <v>5</v>
      </c>
      <c r="M7" s="23">
        <f>base17!Z37</f>
        <v>14</v>
      </c>
      <c r="N7" s="23">
        <f>base17!AA37</f>
        <v>10</v>
      </c>
      <c r="O7" s="23">
        <f>base17!AB37</f>
        <v>102</v>
      </c>
      <c r="P7" s="23">
        <f>base17!N38</f>
        <v>14</v>
      </c>
      <c r="Q7" s="23">
        <f>base17!O38</f>
        <v>9</v>
      </c>
      <c r="R7" s="23">
        <f>base17!P38</f>
        <v>7</v>
      </c>
      <c r="S7" s="23">
        <f>base17!Q38</f>
        <v>16</v>
      </c>
      <c r="T7" s="23">
        <f>base17!R38</f>
        <v>3</v>
      </c>
      <c r="U7" s="23">
        <f>base17!S38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base17!O9</f>
        <v>9</v>
      </c>
      <c r="D8" s="23">
        <f>base17!P9</f>
        <v>16</v>
      </c>
      <c r="E8" s="23">
        <f>base17!Q9</f>
        <v>3</v>
      </c>
      <c r="F8" s="23">
        <f>base17!R9</f>
        <v>17</v>
      </c>
      <c r="G8" s="23">
        <f>base17!S15</f>
        <v>16</v>
      </c>
      <c r="H8" s="23">
        <f>base17!T15</f>
        <v>17</v>
      </c>
      <c r="I8" s="23">
        <f>base17!Z15</f>
        <v>18</v>
      </c>
      <c r="J8" s="23">
        <f>base17!AA15</f>
        <v>17</v>
      </c>
      <c r="K8" s="23">
        <f>base17!AB57</f>
        <v>10</v>
      </c>
      <c r="L8" s="23">
        <f>base17!AC57</f>
        <v>2</v>
      </c>
      <c r="M8" s="23">
        <f>base17!Z38</f>
        <v>14</v>
      </c>
      <c r="N8" s="23">
        <f>base17!AA38</f>
        <v>13</v>
      </c>
      <c r="O8" s="23">
        <f>base17!AB38</f>
        <v>10</v>
      </c>
      <c r="P8" s="23">
        <f>base17!N39</f>
        <v>7</v>
      </c>
      <c r="Q8" s="23">
        <f>base17!O39</f>
        <v>17</v>
      </c>
      <c r="R8" s="23">
        <f>base17!P39</f>
        <v>12</v>
      </c>
      <c r="S8" s="23">
        <f>base17!Q39</f>
        <v>16</v>
      </c>
      <c r="T8" s="23">
        <f>base17!R39</f>
        <v>3</v>
      </c>
      <c r="U8" s="23">
        <f>base17!S39</f>
        <v>6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base17!O10</f>
        <v>14</v>
      </c>
      <c r="D9" s="23">
        <f>base17!P10</f>
        <v>13</v>
      </c>
      <c r="E9" s="23">
        <f>base17!Q10</f>
        <v>15</v>
      </c>
      <c r="F9" s="23">
        <f>base17!R10</f>
        <v>16</v>
      </c>
      <c r="G9" s="23">
        <f>base17!S16</f>
        <v>9</v>
      </c>
      <c r="H9" s="23">
        <f>base17!T16</f>
        <v>18</v>
      </c>
      <c r="I9" s="23">
        <f>base17!Z16</f>
        <v>14</v>
      </c>
      <c r="J9" s="23">
        <f>base17!AA16</f>
        <v>2</v>
      </c>
      <c r="K9" s="23">
        <f>base17!AB58</f>
        <v>10</v>
      </c>
      <c r="L9" s="23">
        <f>base17!AC58</f>
        <v>17</v>
      </c>
      <c r="M9" s="23">
        <f>base17!Z39</f>
        <v>11</v>
      </c>
      <c r="N9" s="23">
        <f>base17!AA39</f>
        <v>17</v>
      </c>
      <c r="O9" s="23">
        <f>base17!AB39</f>
        <v>10</v>
      </c>
      <c r="P9" s="23">
        <f>base17!N40</f>
        <v>7</v>
      </c>
      <c r="Q9" s="23">
        <f>base17!O40</f>
        <v>17</v>
      </c>
      <c r="R9" s="23">
        <f>base17!P40</f>
        <v>12</v>
      </c>
      <c r="S9" s="23">
        <f>base17!Q40</f>
        <v>16</v>
      </c>
      <c r="T9" s="23">
        <f>base17!R40</f>
        <v>3</v>
      </c>
      <c r="U9" s="23">
        <f>base17!S40</f>
        <v>6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base17!O11</f>
        <v>13</v>
      </c>
      <c r="D10" s="23">
        <f>base17!P11</f>
        <v>12</v>
      </c>
      <c r="E10" s="23">
        <f>base17!Q11</f>
        <v>15</v>
      </c>
      <c r="F10" s="23">
        <f>base17!R11</f>
        <v>16</v>
      </c>
      <c r="G10" s="23">
        <f>base17!S17</f>
        <v>16</v>
      </c>
      <c r="H10" s="23">
        <f>base17!T17</f>
        <v>18</v>
      </c>
      <c r="I10" s="23">
        <f>base17!Z17</f>
        <v>14</v>
      </c>
      <c r="J10" s="23">
        <f>base17!AA17</f>
        <v>11</v>
      </c>
      <c r="K10" s="23">
        <f>base17!AB9</f>
        <v>15</v>
      </c>
      <c r="L10" s="23">
        <f>base17!AC9</f>
        <v>14</v>
      </c>
      <c r="M10" s="23">
        <f>base17!Z40</f>
        <v>14</v>
      </c>
      <c r="N10" s="23">
        <f>base17!AA40</f>
        <v>2</v>
      </c>
      <c r="O10" s="23">
        <f>base17!AB40</f>
        <v>10</v>
      </c>
      <c r="P10" s="23">
        <f>base17!N41</f>
        <v>8</v>
      </c>
      <c r="Q10" s="23">
        <f>base17!O41</f>
        <v>16</v>
      </c>
      <c r="R10" s="23">
        <f>base17!P41</f>
        <v>6</v>
      </c>
      <c r="S10" s="23">
        <f>base17!Q41</f>
        <v>12</v>
      </c>
      <c r="T10" s="23">
        <f>base17!R41</f>
        <v>9</v>
      </c>
      <c r="U10" s="23">
        <f>base17!S41</f>
        <v>17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base17!O12</f>
        <v>12</v>
      </c>
      <c r="D11" s="23">
        <f>base17!P12</f>
        <v>16</v>
      </c>
      <c r="E11" s="23">
        <f>base17!Q12</f>
        <v>4</v>
      </c>
      <c r="F11" s="23">
        <f>base17!R12</f>
        <v>18</v>
      </c>
      <c r="G11" s="23">
        <f>base17!S18</f>
        <v>14</v>
      </c>
      <c r="H11" s="23">
        <f>base17!T18</f>
        <v>18</v>
      </c>
      <c r="I11" s="23">
        <f>base17!Z18</f>
        <v>15</v>
      </c>
      <c r="J11" s="23">
        <f>base17!AA18</f>
        <v>12</v>
      </c>
      <c r="K11" s="23">
        <f>base17!AB10</f>
        <v>14</v>
      </c>
      <c r="L11" s="23">
        <f>base17!AC10</f>
        <v>15</v>
      </c>
      <c r="M11" s="23">
        <f>base17!Z41</f>
        <v>13</v>
      </c>
      <c r="N11" s="23">
        <f>base17!AA41</f>
        <v>11</v>
      </c>
      <c r="O11" s="23">
        <f>base17!AB41</f>
        <v>10</v>
      </c>
      <c r="P11" s="23">
        <f>base17!N42</f>
        <v>3</v>
      </c>
      <c r="Q11" s="23">
        <f>base17!O42</f>
        <v>16</v>
      </c>
      <c r="R11" s="23">
        <f>base17!P42</f>
        <v>6</v>
      </c>
      <c r="S11" s="23">
        <f>base17!Q42</f>
        <v>12</v>
      </c>
      <c r="T11" s="23">
        <f>base17!R42</f>
        <v>9</v>
      </c>
      <c r="U11" s="23">
        <f>base17!S42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base17!O13</f>
        <v>9</v>
      </c>
      <c r="D12" s="23">
        <f>base17!P13</f>
        <v>10</v>
      </c>
      <c r="E12" s="23">
        <f>base17!Q13</f>
        <v>13</v>
      </c>
      <c r="F12" s="23">
        <f>base17!R13</f>
        <v>16</v>
      </c>
      <c r="G12" s="23">
        <f>base17!S19</f>
        <v>9</v>
      </c>
      <c r="H12" s="23">
        <f>base17!T19</f>
        <v>18</v>
      </c>
      <c r="I12" s="23">
        <f>base17!Z19</f>
        <v>14</v>
      </c>
      <c r="J12" s="23">
        <f>base17!AA19</f>
        <v>10</v>
      </c>
      <c r="K12" s="23">
        <f>base17!AB11</f>
        <v>12</v>
      </c>
      <c r="L12" s="23">
        <f>base17!AC11</f>
        <v>15</v>
      </c>
      <c r="M12" s="23">
        <f>base17!Z42</f>
        <v>10</v>
      </c>
      <c r="N12" s="23">
        <f>base17!AA42</f>
        <v>4</v>
      </c>
      <c r="O12" s="23">
        <f>base17!AB42</f>
        <v>17</v>
      </c>
      <c r="P12" s="23">
        <f>base17!N43</f>
        <v>7</v>
      </c>
      <c r="Q12" s="23">
        <f>base17!O43</f>
        <v>15</v>
      </c>
      <c r="R12" s="23">
        <f>base17!P43</f>
        <v>3</v>
      </c>
      <c r="S12" s="23">
        <f>base17!Q43</f>
        <v>16</v>
      </c>
      <c r="T12" s="23">
        <f>base17!R43</f>
        <v>6</v>
      </c>
      <c r="U12" s="23">
        <f>base17!S43</f>
        <v>9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base17!O14</f>
        <v>11</v>
      </c>
      <c r="D13" s="23">
        <f>base17!P14</f>
        <v>15</v>
      </c>
      <c r="E13" s="23">
        <f>base17!Q14</f>
        <v>16</v>
      </c>
      <c r="F13" s="23">
        <f>base17!R14</f>
        <v>13</v>
      </c>
      <c r="G13" s="23">
        <f>base17!S20</f>
        <v>20</v>
      </c>
      <c r="H13" s="23">
        <f>base17!T20</f>
        <v>19</v>
      </c>
      <c r="I13" s="23">
        <f>base17!Z20</f>
        <v>1</v>
      </c>
      <c r="J13" s="23">
        <f>base17!AA20</f>
        <v>14</v>
      </c>
      <c r="K13" s="23">
        <f>base17!AB12</f>
        <v>16</v>
      </c>
      <c r="L13" s="23">
        <f>base17!AC12</f>
        <v>10</v>
      </c>
      <c r="M13" s="23">
        <f>base17!Z43</f>
        <v>11</v>
      </c>
      <c r="N13" s="23">
        <f>base17!AA43</f>
        <v>5</v>
      </c>
      <c r="O13" s="23">
        <f>base17!AB43</f>
        <v>10</v>
      </c>
      <c r="P13" s="23">
        <f>base17!N44</f>
        <v>3</v>
      </c>
      <c r="Q13" s="23">
        <f>base17!O44</f>
        <v>5</v>
      </c>
      <c r="R13" s="23">
        <f>base17!P44</f>
        <v>16</v>
      </c>
      <c r="S13" s="23">
        <f>base17!Q44</f>
        <v>13</v>
      </c>
      <c r="T13" s="23">
        <f>base17!R44</f>
        <v>10</v>
      </c>
      <c r="U13" s="23">
        <f>base17!S44</f>
        <v>6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base17!O15</f>
        <v>11</v>
      </c>
      <c r="D14" s="23">
        <f>base17!P15</f>
        <v>13</v>
      </c>
      <c r="E14" s="23">
        <f>base17!Q15</f>
        <v>12</v>
      </c>
      <c r="F14" s="23">
        <f>base17!R15</f>
        <v>18</v>
      </c>
      <c r="G14" s="23">
        <f>base17!S21</f>
        <v>16</v>
      </c>
      <c r="H14" s="23">
        <f>base17!T21</f>
        <v>20</v>
      </c>
      <c r="I14" s="23">
        <f>base17!Z21</f>
        <v>14</v>
      </c>
      <c r="J14" s="23">
        <f>base17!AA21</f>
        <v>2</v>
      </c>
      <c r="K14" s="23">
        <f>base17!AB13</f>
        <v>10</v>
      </c>
      <c r="L14" s="23">
        <f>base17!AC13</f>
        <v>14</v>
      </c>
      <c r="M14" s="23">
        <f>base17!Z44</f>
        <v>16</v>
      </c>
      <c r="N14" s="23">
        <f>base17!AA44</f>
        <v>2</v>
      </c>
      <c r="O14" s="23">
        <f>base17!AB44</f>
        <v>11</v>
      </c>
      <c r="P14" s="23">
        <f>base17!N45</f>
        <v>3</v>
      </c>
      <c r="Q14" s="23">
        <f>base17!O45</f>
        <v>16</v>
      </c>
      <c r="R14" s="23">
        <f>base17!P45</f>
        <v>17</v>
      </c>
      <c r="S14" s="23">
        <f>base17!Q45</f>
        <v>6</v>
      </c>
      <c r="T14" s="23">
        <f>base17!R45</f>
        <v>14</v>
      </c>
      <c r="U14" s="23">
        <f>base17!S45</f>
        <v>2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base17!O16</f>
        <v>7</v>
      </c>
      <c r="D15" s="23">
        <f>base17!P16</f>
        <v>17</v>
      </c>
      <c r="E15" s="23">
        <f>base17!Q16</f>
        <v>12</v>
      </c>
      <c r="F15" s="23">
        <f>base17!R16</f>
        <v>3</v>
      </c>
      <c r="G15" s="23">
        <f>base17!S22</f>
        <v>17</v>
      </c>
      <c r="H15" s="23">
        <f>base17!T22</f>
        <v>20</v>
      </c>
      <c r="I15" s="23">
        <f>base17!Z22</f>
        <v>14</v>
      </c>
      <c r="J15" s="23">
        <f>base17!AA22</f>
        <v>2</v>
      </c>
      <c r="K15" s="23">
        <f>base17!AB14</f>
        <v>14</v>
      </c>
      <c r="L15" s="23">
        <f>base17!AC14</f>
        <v>16</v>
      </c>
      <c r="M15" s="23">
        <f>base17!Z45</f>
        <v>10</v>
      </c>
      <c r="N15" s="23">
        <f>base17!AA45</f>
        <v>14</v>
      </c>
      <c r="O15" s="23">
        <f>base17!AB45</f>
        <v>6</v>
      </c>
      <c r="P15" s="23">
        <f>base17!N46</f>
        <v>15</v>
      </c>
      <c r="Q15" s="23">
        <f>base17!O46</f>
        <v>8</v>
      </c>
      <c r="R15" s="23">
        <f>base17!P46</f>
        <v>4</v>
      </c>
      <c r="S15" s="23">
        <f>base17!Q46</f>
        <v>3</v>
      </c>
      <c r="T15" s="23">
        <f>base17!R46</f>
        <v>16</v>
      </c>
      <c r="U15" s="23">
        <f>base17!S46</f>
        <v>6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base17!O17</f>
        <v>15</v>
      </c>
      <c r="D16" s="23">
        <f>base17!P17</f>
        <v>3</v>
      </c>
      <c r="E16" s="23">
        <f>base17!Q17</f>
        <v>6</v>
      </c>
      <c r="F16" s="23">
        <f>base17!R17</f>
        <v>9</v>
      </c>
      <c r="G16" s="23">
        <f>base17!S23</f>
        <v>17</v>
      </c>
      <c r="H16" s="23">
        <f>base17!T23</f>
        <v>18</v>
      </c>
      <c r="I16" s="23">
        <f>base17!Z23</f>
        <v>14</v>
      </c>
      <c r="J16" s="23">
        <f>base17!AA23</f>
        <v>11</v>
      </c>
      <c r="K16" s="23">
        <f>base17!AB15</f>
        <v>15</v>
      </c>
      <c r="L16" s="23">
        <f>base17!AC15</f>
        <v>10</v>
      </c>
      <c r="M16" s="23">
        <f>base17!Z46</f>
        <v>1</v>
      </c>
      <c r="N16" s="23">
        <f>base17!AA46</f>
        <v>5</v>
      </c>
      <c r="O16" s="23">
        <f>base17!AB46</f>
        <v>11</v>
      </c>
      <c r="P16" s="23">
        <f>base17!N47</f>
        <v>7</v>
      </c>
      <c r="Q16" s="23">
        <f>base17!O47</f>
        <v>9</v>
      </c>
      <c r="R16" s="23">
        <f>base17!P47</f>
        <v>16</v>
      </c>
      <c r="S16" s="23">
        <f>base17!Q47</f>
        <v>3</v>
      </c>
      <c r="T16" s="23">
        <f>base17!R47</f>
        <v>17</v>
      </c>
      <c r="U16" s="23">
        <f>base17!S47</f>
        <v>12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base17!O18</f>
        <v>10</v>
      </c>
      <c r="D17" s="23">
        <f>base17!P18</f>
        <v>5</v>
      </c>
      <c r="E17" s="23">
        <f>base17!Q18</f>
        <v>15</v>
      </c>
      <c r="F17" s="23">
        <f>base17!R18</f>
        <v>4</v>
      </c>
      <c r="G17" s="23">
        <f>base17!S24</f>
        <v>9</v>
      </c>
      <c r="H17" s="23">
        <f>base17!T24</f>
        <v>18</v>
      </c>
      <c r="I17" s="23">
        <f>base17!Z24</f>
        <v>7</v>
      </c>
      <c r="J17" s="23">
        <f>base17!AA24</f>
        <v>1</v>
      </c>
      <c r="K17" s="23">
        <f>base17!AB16</f>
        <v>10</v>
      </c>
      <c r="L17" s="23">
        <f>base17!AC16</f>
        <v>17</v>
      </c>
      <c r="M17" s="23">
        <f>base17!Z47</f>
        <v>11</v>
      </c>
      <c r="N17" s="23">
        <f>base17!AA47</f>
        <v>4</v>
      </c>
      <c r="O17" s="23">
        <f>base17!AB47</f>
        <v>10</v>
      </c>
      <c r="P17" s="23">
        <f>base17!N48</f>
        <v>2</v>
      </c>
      <c r="Q17" s="23">
        <f>base17!O48</f>
        <v>9</v>
      </c>
      <c r="R17" s="23">
        <f>base17!P48</f>
        <v>16</v>
      </c>
      <c r="S17" s="23">
        <f>base17!Q48</f>
        <v>3</v>
      </c>
      <c r="T17" s="23">
        <f>base17!R48</f>
        <v>17</v>
      </c>
      <c r="U17" s="23">
        <f>base17!S48</f>
        <v>12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base17!O19</f>
        <v>12</v>
      </c>
      <c r="D18" s="23">
        <f>base17!P19</f>
        <v>6</v>
      </c>
      <c r="E18" s="23">
        <f>base17!Q19</f>
        <v>3</v>
      </c>
      <c r="F18" s="23">
        <f>base17!R19</f>
        <v>16</v>
      </c>
      <c r="G18" s="23">
        <f>base17!S25</f>
        <v>2</v>
      </c>
      <c r="H18" s="23">
        <f>base17!T25</f>
        <v>18</v>
      </c>
      <c r="I18" s="23">
        <f>base17!Z25</f>
        <v>18</v>
      </c>
      <c r="J18" s="23">
        <f>base17!AA25</f>
        <v>16</v>
      </c>
      <c r="K18" s="23">
        <f>base17!AB17</f>
        <v>10</v>
      </c>
      <c r="L18" s="23">
        <f>base17!AC17</f>
        <v>5</v>
      </c>
      <c r="M18" s="23">
        <f>base17!Z48</f>
        <v>4</v>
      </c>
      <c r="N18" s="23">
        <f>base17!AA48</f>
        <v>14</v>
      </c>
      <c r="O18" s="23">
        <f>base17!AB48</f>
        <v>2</v>
      </c>
      <c r="P18" s="23">
        <f>base17!N49</f>
        <v>11</v>
      </c>
      <c r="Q18" s="23">
        <f>base17!O49</f>
        <v>7</v>
      </c>
      <c r="R18" s="23">
        <f>base17!P49</f>
        <v>9</v>
      </c>
      <c r="S18" s="23">
        <f>base17!Q49</f>
        <v>16</v>
      </c>
      <c r="T18" s="23">
        <f>base17!R49</f>
        <v>17</v>
      </c>
      <c r="U18" s="23">
        <f>base17!S49</f>
        <v>12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base17!O20</f>
        <v>16</v>
      </c>
      <c r="D19" s="23">
        <f>base17!P20</f>
        <v>7</v>
      </c>
      <c r="E19" s="23">
        <f>base17!Q20</f>
        <v>9</v>
      </c>
      <c r="F19" s="23">
        <f>base17!R20</f>
        <v>3</v>
      </c>
      <c r="G19" s="23">
        <f>base17!S26</f>
        <v>9</v>
      </c>
      <c r="H19" s="23">
        <f>base17!T26</f>
        <v>18</v>
      </c>
      <c r="I19" s="23">
        <f>base17!Z26</f>
        <v>8</v>
      </c>
      <c r="J19" s="23">
        <f>base17!AA26</f>
        <v>4</v>
      </c>
      <c r="K19" s="23">
        <f>base17!AB18</f>
        <v>11</v>
      </c>
      <c r="L19" s="23">
        <f>base17!AC18</f>
        <v>10</v>
      </c>
      <c r="M19" s="23">
        <f>base17!Z49</f>
        <v>14</v>
      </c>
      <c r="N19" s="23">
        <f>base17!AA49</f>
        <v>1</v>
      </c>
      <c r="O19" s="23">
        <f>base17!AB49</f>
        <v>10</v>
      </c>
      <c r="P19" s="23">
        <f>base17!N50</f>
        <v>7</v>
      </c>
      <c r="Q19" s="23">
        <f>base17!O50</f>
        <v>10</v>
      </c>
      <c r="R19" s="23">
        <f>base17!P50</f>
        <v>9</v>
      </c>
      <c r="S19" s="23">
        <f>base17!Q50</f>
        <v>12</v>
      </c>
      <c r="T19" s="23">
        <f>base17!R50</f>
        <v>16</v>
      </c>
      <c r="U19" s="23">
        <f>base17!S50</f>
        <v>17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base17!O21</f>
        <v>4</v>
      </c>
      <c r="D20" s="23">
        <f>base17!P21</f>
        <v>3</v>
      </c>
      <c r="E20" s="23">
        <f>base17!Q21</f>
        <v>6</v>
      </c>
      <c r="F20" s="23">
        <f>base17!R21</f>
        <v>9</v>
      </c>
      <c r="G20" s="23">
        <f>base17!S27</f>
        <v>9</v>
      </c>
      <c r="H20" s="23">
        <f>base17!T27</f>
        <v>18</v>
      </c>
      <c r="I20" s="23">
        <f>base17!Z27</f>
        <v>10</v>
      </c>
      <c r="J20" s="23">
        <f>base17!AA27</f>
        <v>11</v>
      </c>
      <c r="K20" s="23">
        <f>base17!AB19</f>
        <v>2</v>
      </c>
      <c r="L20" s="23">
        <f>base17!AC19</f>
        <v>11</v>
      </c>
      <c r="M20" s="23">
        <f>base17!Z50</f>
        <v>2</v>
      </c>
      <c r="N20" s="23">
        <f>base17!AA50</f>
        <v>6</v>
      </c>
      <c r="O20" s="23">
        <f>base17!AB50</f>
        <v>4</v>
      </c>
      <c r="P20" s="23">
        <f>base17!N51</f>
        <v>2</v>
      </c>
      <c r="Q20" s="23">
        <f>base17!O51</f>
        <v>9</v>
      </c>
      <c r="R20" s="23">
        <f>base17!P51</f>
        <v>12</v>
      </c>
      <c r="S20" s="23">
        <f>base17!Q51</f>
        <v>14</v>
      </c>
      <c r="T20" s="23">
        <f>base17!R51</f>
        <v>16</v>
      </c>
      <c r="U20" s="23">
        <f>base17!S51</f>
        <v>17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base17!O22</f>
        <v>6</v>
      </c>
      <c r="D21" s="23">
        <f>base17!P22</f>
        <v>16</v>
      </c>
      <c r="E21" s="23">
        <f>base17!Q22</f>
        <v>3</v>
      </c>
      <c r="F21" s="23">
        <f>base17!R22</f>
        <v>9</v>
      </c>
      <c r="G21" s="23">
        <f>base17!S28</f>
        <v>6</v>
      </c>
      <c r="H21" s="23">
        <f>base17!T28</f>
        <v>18</v>
      </c>
      <c r="I21" s="23">
        <f>base17!Z28</f>
        <v>14</v>
      </c>
      <c r="J21" s="23">
        <f>base17!AA28</f>
        <v>10</v>
      </c>
      <c r="K21" s="23">
        <f>base17!AB20</f>
        <v>2</v>
      </c>
      <c r="L21" s="23">
        <f>base17!AC20</f>
        <v>17</v>
      </c>
      <c r="M21" s="23">
        <f>base17!Z51</f>
        <v>4</v>
      </c>
      <c r="N21" s="23">
        <f>base17!AA51</f>
        <v>14</v>
      </c>
      <c r="O21" s="23">
        <f>base17!AB51</f>
        <v>17</v>
      </c>
      <c r="P21" s="23">
        <f>base17!N52</f>
        <v>7</v>
      </c>
      <c r="Q21" s="23">
        <f>base17!O52</f>
        <v>9</v>
      </c>
      <c r="R21" s="23">
        <f>base17!P52</f>
        <v>12</v>
      </c>
      <c r="S21" s="23">
        <f>base17!Q52</f>
        <v>15</v>
      </c>
      <c r="T21" s="23">
        <f>base17!R52</f>
        <v>16</v>
      </c>
      <c r="U21" s="23">
        <f>base17!S52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base17!O23</f>
        <v>16</v>
      </c>
      <c r="D22" s="23">
        <f>base17!P23</f>
        <v>6</v>
      </c>
      <c r="E22" s="23">
        <f>base17!Q23</f>
        <v>12</v>
      </c>
      <c r="F22" s="23">
        <f>base17!R23</f>
        <v>9</v>
      </c>
      <c r="G22" s="23">
        <f>base17!S29</f>
        <v>17</v>
      </c>
      <c r="H22" s="23">
        <f>base17!T29</f>
        <v>18</v>
      </c>
      <c r="I22" s="23">
        <f>base17!Z29</f>
        <v>1</v>
      </c>
      <c r="J22" s="23">
        <f>base17!AA29</f>
        <v>14</v>
      </c>
      <c r="K22" s="23">
        <f>base17!AB21</f>
        <v>4</v>
      </c>
      <c r="L22" s="23">
        <f>base17!AC21</f>
        <v>5</v>
      </c>
      <c r="M22" s="23">
        <f>base17!Z52</f>
        <v>14</v>
      </c>
      <c r="N22" s="23">
        <f>base17!AA52</f>
        <v>10</v>
      </c>
      <c r="O22" s="23">
        <f>base17!AB52</f>
        <v>11</v>
      </c>
      <c r="P22" s="23">
        <f>base17!N53</f>
        <v>9</v>
      </c>
      <c r="Q22" s="23">
        <f>base17!O53</f>
        <v>2</v>
      </c>
      <c r="R22" s="23">
        <f>base17!P53</f>
        <v>11</v>
      </c>
      <c r="S22" s="23">
        <f>base17!Q53</f>
        <v>12</v>
      </c>
      <c r="T22" s="23">
        <f>base17!R53</f>
        <v>15</v>
      </c>
      <c r="U22" s="23">
        <f>base17!S53</f>
        <v>16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base17!O24</f>
        <v>15</v>
      </c>
      <c r="D23" s="23">
        <f>base17!P24</f>
        <v>11</v>
      </c>
      <c r="E23" s="23">
        <f>base17!Q24</f>
        <v>12</v>
      </c>
      <c r="F23" s="23">
        <f>base17!R24</f>
        <v>7</v>
      </c>
      <c r="G23" s="23">
        <f>base17!S30</f>
        <v>17</v>
      </c>
      <c r="H23" s="23">
        <f>base17!T30</f>
        <v>18</v>
      </c>
      <c r="I23" s="23">
        <f>base17!Z30</f>
        <v>14</v>
      </c>
      <c r="J23" s="23">
        <f>base17!AA30</f>
        <v>1</v>
      </c>
      <c r="K23" s="23">
        <f>base17!AB22</f>
        <v>1</v>
      </c>
      <c r="L23" s="23">
        <f>base17!AC22</f>
        <v>5</v>
      </c>
      <c r="M23" s="23">
        <f>base17!Z53</f>
        <v>14</v>
      </c>
      <c r="N23" s="23">
        <f>base17!AA53</f>
        <v>5</v>
      </c>
      <c r="O23" s="23">
        <f>base17!AB53</f>
        <v>4</v>
      </c>
      <c r="P23" s="23">
        <f>base17!N54</f>
        <v>9</v>
      </c>
      <c r="Q23" s="23">
        <f>base17!O54</f>
        <v>13</v>
      </c>
      <c r="R23" s="23">
        <f>base17!P54</f>
        <v>12</v>
      </c>
      <c r="S23" s="23">
        <f>base17!Q54</f>
        <v>15</v>
      </c>
      <c r="T23" s="23">
        <f>base17!R54</f>
        <v>16</v>
      </c>
      <c r="U23" s="23">
        <f>base17!S54</f>
        <v>17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base17!O25</f>
        <v>10</v>
      </c>
      <c r="D24" s="23">
        <f>base17!P25</f>
        <v>17</v>
      </c>
      <c r="E24" s="23">
        <f>base17!Q25</f>
        <v>6</v>
      </c>
      <c r="F24" s="23">
        <f>base17!R25</f>
        <v>14</v>
      </c>
      <c r="G24" s="23">
        <f>base17!S31</f>
        <v>17</v>
      </c>
      <c r="H24" s="23">
        <f>base17!T31</f>
        <v>18</v>
      </c>
      <c r="I24" s="23">
        <f>base17!Z31</f>
        <v>2</v>
      </c>
      <c r="J24" s="23">
        <f>base17!AA31</f>
        <v>5</v>
      </c>
      <c r="K24" s="23">
        <f>base17!AB23</f>
        <v>10</v>
      </c>
      <c r="L24" s="23">
        <f>base17!AC23</f>
        <v>5</v>
      </c>
      <c r="M24" s="23">
        <f>base17!Z54</f>
        <v>11</v>
      </c>
      <c r="N24" s="23">
        <f>base17!AA54</f>
        <v>14</v>
      </c>
      <c r="O24" s="23">
        <f>base17!AB54</f>
        <v>10</v>
      </c>
      <c r="P24" s="23">
        <f>base17!N55</f>
        <v>9</v>
      </c>
      <c r="Q24" s="23">
        <f>base17!O55</f>
        <v>8</v>
      </c>
      <c r="R24" s="23">
        <f>base17!P55</f>
        <v>12</v>
      </c>
      <c r="S24" s="23">
        <f>base17!Q55</f>
        <v>15</v>
      </c>
      <c r="T24" s="23">
        <f>base17!R55</f>
        <v>16</v>
      </c>
      <c r="U24" s="23">
        <f>base17!S55</f>
        <v>17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base17!O26</f>
        <v>15</v>
      </c>
      <c r="D25" s="23">
        <f>base17!P26</f>
        <v>16</v>
      </c>
      <c r="E25" s="23">
        <f>base17!Q26</f>
        <v>6</v>
      </c>
      <c r="F25" s="23">
        <f>base17!R26</f>
        <v>8</v>
      </c>
      <c r="G25" s="23">
        <f>base17!S32</f>
        <v>9</v>
      </c>
      <c r="H25" s="23">
        <f>base17!T32</f>
        <v>18</v>
      </c>
      <c r="I25" s="23">
        <f>base17!Z32</f>
        <v>11</v>
      </c>
      <c r="J25" s="23">
        <f>base17!AA32</f>
        <v>14</v>
      </c>
      <c r="K25" s="23">
        <f>base17!AB24</f>
        <v>11</v>
      </c>
      <c r="L25" s="23">
        <f>base17!AC24</f>
        <v>5</v>
      </c>
      <c r="M25" s="23">
        <f>base17!Z55</f>
        <v>14</v>
      </c>
      <c r="N25" s="23">
        <f>base17!AA55</f>
        <v>10</v>
      </c>
      <c r="O25" s="23">
        <f>base17!AB55</f>
        <v>5</v>
      </c>
      <c r="P25" s="23">
        <f>base17!N56</f>
        <v>6</v>
      </c>
      <c r="Q25" s="23">
        <f>base17!O56</f>
        <v>9</v>
      </c>
      <c r="R25" s="23">
        <f>base17!P56</f>
        <v>12</v>
      </c>
      <c r="S25" s="23">
        <f>base17!Q56</f>
        <v>16</v>
      </c>
      <c r="T25" s="23">
        <f>base17!R56</f>
        <v>4</v>
      </c>
      <c r="U25" s="23">
        <f>base17!S56</f>
        <v>18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base17!O27</f>
        <v>17</v>
      </c>
      <c r="D26" s="23">
        <f>base17!P27</f>
        <v>16</v>
      </c>
      <c r="E26" s="23">
        <f>base17!Q27</f>
        <v>6</v>
      </c>
      <c r="F26" s="23">
        <f>base17!R27</f>
        <v>3</v>
      </c>
      <c r="G26" s="23">
        <f>base17!S33</f>
        <v>9</v>
      </c>
      <c r="H26" s="23">
        <f>base17!T33</f>
        <v>18</v>
      </c>
      <c r="I26" s="23">
        <f>base17!Z33</f>
        <v>4</v>
      </c>
      <c r="J26" s="23">
        <f>base17!AA33</f>
        <v>14</v>
      </c>
      <c r="K26" s="23">
        <f>base17!AB25</f>
        <v>3</v>
      </c>
      <c r="L26" s="23">
        <f>base17!AC25</f>
        <v>2</v>
      </c>
      <c r="M26" s="23">
        <f>base17!Z56</f>
        <v>11</v>
      </c>
      <c r="N26" s="23">
        <f>base17!AA56</f>
        <v>10</v>
      </c>
      <c r="O26" s="23">
        <f>base17!AB56</f>
        <v>14</v>
      </c>
      <c r="P26" s="23">
        <f>base17!N57</f>
        <v>3</v>
      </c>
      <c r="Q26" s="23">
        <f>base17!O57</f>
        <v>6</v>
      </c>
      <c r="R26" s="23">
        <f>base17!P57</f>
        <v>9</v>
      </c>
      <c r="S26" s="23">
        <f>base17!Q57</f>
        <v>12</v>
      </c>
      <c r="T26" s="23">
        <f>base17!R57</f>
        <v>16</v>
      </c>
      <c r="U26" s="23">
        <f>base17!S57</f>
        <v>4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base17!O28</f>
        <v>17</v>
      </c>
      <c r="D27" s="23">
        <f>base17!P28</f>
        <v>12</v>
      </c>
      <c r="E27" s="23">
        <f>base17!Q28</f>
        <v>16</v>
      </c>
      <c r="F27" s="23">
        <f>base17!R28</f>
        <v>3</v>
      </c>
      <c r="G27" s="23">
        <f>base17!S34</f>
        <v>9</v>
      </c>
      <c r="H27" s="23">
        <f>base17!T34</f>
        <v>18</v>
      </c>
      <c r="I27" s="23">
        <f>base17!Z34</f>
        <v>14</v>
      </c>
      <c r="J27" s="23">
        <f>base17!AA34</f>
        <v>11</v>
      </c>
      <c r="K27" s="23">
        <f>base17!AB26</f>
        <v>2</v>
      </c>
      <c r="L27" s="23">
        <f>base17!AC26</f>
        <v>11</v>
      </c>
      <c r="M27" s="23">
        <f>base17!Z57</f>
        <v>14</v>
      </c>
      <c r="N27" s="23">
        <f>base17!AA57</f>
        <v>11</v>
      </c>
      <c r="O27" s="23">
        <f>base17!AB57</f>
        <v>10</v>
      </c>
      <c r="P27" s="23">
        <f>base17!N58</f>
        <v>17</v>
      </c>
      <c r="Q27" s="23">
        <f>base17!O58</f>
        <v>3</v>
      </c>
      <c r="R27" s="23">
        <f>base17!P58</f>
        <v>6</v>
      </c>
      <c r="S27" s="23">
        <f>base17!Q58</f>
        <v>9</v>
      </c>
      <c r="T27" s="23">
        <f>base17!R58</f>
        <v>12</v>
      </c>
      <c r="U27" s="23">
        <f>base17!S58</f>
        <v>16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base17!O29</f>
        <v>16</v>
      </c>
      <c r="D28" s="23">
        <f>base17!P29</f>
        <v>6</v>
      </c>
      <c r="E28" s="23">
        <f>base17!Q29</f>
        <v>12</v>
      </c>
      <c r="F28" s="23">
        <f>base17!R29</f>
        <v>9</v>
      </c>
      <c r="G28" s="23">
        <f>base17!S35</f>
        <v>9</v>
      </c>
      <c r="H28" s="23">
        <f>base17!T35</f>
        <v>18</v>
      </c>
      <c r="I28" s="23">
        <f>base17!Z35</f>
        <v>15</v>
      </c>
      <c r="J28" s="23">
        <f>base17!AA35</f>
        <v>4</v>
      </c>
      <c r="K28" s="23">
        <f>base17!AB27</f>
        <v>14</v>
      </c>
      <c r="L28" s="23">
        <f>base17!AC27</f>
        <v>5</v>
      </c>
      <c r="M28" s="23">
        <f>base17!Z58</f>
        <v>14</v>
      </c>
      <c r="N28" s="23">
        <f>base17!AA58</f>
        <v>2</v>
      </c>
      <c r="O28" s="23">
        <f>base17!AB58</f>
        <v>10</v>
      </c>
      <c r="P28" s="23">
        <f>base17!N9</f>
        <v>2</v>
      </c>
      <c r="Q28" s="23">
        <f>base17!O9</f>
        <v>9</v>
      </c>
      <c r="R28" s="23">
        <f>base17!P9</f>
        <v>16</v>
      </c>
      <c r="S28" s="23">
        <f>base17!Q9</f>
        <v>3</v>
      </c>
      <c r="T28" s="23">
        <f>base17!R9</f>
        <v>17</v>
      </c>
      <c r="U28" s="23">
        <f>base17!S9</f>
        <v>12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base17!O30</f>
        <v>16</v>
      </c>
      <c r="D29" s="23">
        <f>base17!P30</f>
        <v>6</v>
      </c>
      <c r="E29" s="23">
        <f>base17!Q30</f>
        <v>12</v>
      </c>
      <c r="F29" s="23">
        <f>base17!R30</f>
        <v>9</v>
      </c>
      <c r="G29" s="23">
        <f>base17!S36</f>
        <v>9</v>
      </c>
      <c r="H29" s="23">
        <f>base17!T36</f>
        <v>18</v>
      </c>
      <c r="I29" s="23">
        <f>base17!Z36</f>
        <v>11</v>
      </c>
      <c r="J29" s="23">
        <f>base17!AA36</f>
        <v>10</v>
      </c>
      <c r="K29" s="23">
        <f>base17!AB28</f>
        <v>2</v>
      </c>
      <c r="L29" s="23">
        <f>base17!AC28</f>
        <v>17</v>
      </c>
      <c r="M29" s="23">
        <f>base17!Z9</f>
        <v>13</v>
      </c>
      <c r="N29" s="23">
        <f>base17!AA9</f>
        <v>5</v>
      </c>
      <c r="O29" s="23">
        <f>base17!AB9</f>
        <v>15</v>
      </c>
      <c r="P29" s="23">
        <f>base17!N10</f>
        <v>12</v>
      </c>
      <c r="Q29" s="23">
        <f>base17!O10</f>
        <v>14</v>
      </c>
      <c r="R29" s="23">
        <f>base17!P10</f>
        <v>13</v>
      </c>
      <c r="S29" s="23">
        <f>base17!Q10</f>
        <v>15</v>
      </c>
      <c r="T29" s="23">
        <f>base17!R10</f>
        <v>16</v>
      </c>
      <c r="U29" s="23">
        <f>base17!S10</f>
        <v>17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base17!O31</f>
        <v>3</v>
      </c>
      <c r="D30" s="23">
        <f>base17!P31</f>
        <v>16</v>
      </c>
      <c r="E30" s="23">
        <f>base17!Q31</f>
        <v>6</v>
      </c>
      <c r="F30" s="23">
        <f>base17!R31</f>
        <v>9</v>
      </c>
      <c r="G30" s="23">
        <f>base17!S37</f>
        <v>8</v>
      </c>
      <c r="H30" s="23">
        <f>base17!T37</f>
        <v>9</v>
      </c>
      <c r="I30" s="23">
        <f>base17!Z37</f>
        <v>14</v>
      </c>
      <c r="J30" s="23">
        <f>base17!AA37</f>
        <v>10</v>
      </c>
      <c r="K30" s="23">
        <f>base17!AB29</f>
        <v>11</v>
      </c>
      <c r="L30" s="23">
        <f>base17!AC29</f>
        <v>5</v>
      </c>
      <c r="M30" s="23">
        <f>base17!Z10</f>
        <v>12</v>
      </c>
      <c r="N30" s="23">
        <f>base17!AA10</f>
        <v>13</v>
      </c>
      <c r="O30" s="23">
        <f>base17!AB10</f>
        <v>14</v>
      </c>
      <c r="P30" s="23">
        <f>base17!N11</f>
        <v>10</v>
      </c>
      <c r="Q30" s="23">
        <f>base17!O11</f>
        <v>13</v>
      </c>
      <c r="R30" s="23">
        <f>base17!P11</f>
        <v>12</v>
      </c>
      <c r="S30" s="23">
        <f>base17!Q11</f>
        <v>15</v>
      </c>
      <c r="T30" s="23">
        <f>base17!R11</f>
        <v>16</v>
      </c>
      <c r="U30" s="23">
        <f>base17!S11</f>
        <v>17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base17!O32</f>
        <v>6</v>
      </c>
      <c r="D31" s="23">
        <f>base17!P32</f>
        <v>3</v>
      </c>
      <c r="E31" s="23">
        <f>base17!Q32</f>
        <v>15</v>
      </c>
      <c r="F31" s="23">
        <f>base17!R32</f>
        <v>12</v>
      </c>
      <c r="G31" s="23">
        <f>base17!S38</f>
        <v>6</v>
      </c>
      <c r="H31" s="23">
        <f>base17!T38</f>
        <v>18</v>
      </c>
      <c r="I31" s="23">
        <f>base17!Z38</f>
        <v>14</v>
      </c>
      <c r="J31" s="23">
        <f>base17!AA38</f>
        <v>13</v>
      </c>
      <c r="K31" s="23">
        <f>base17!AB30</f>
        <v>4</v>
      </c>
      <c r="L31" s="23">
        <f>base17!AC30</f>
        <v>10</v>
      </c>
      <c r="M31" s="23">
        <f>base17!Z11</f>
        <v>14</v>
      </c>
      <c r="N31" s="23">
        <f>base17!AA11</f>
        <v>13</v>
      </c>
      <c r="O31" s="23">
        <f>base17!AB11</f>
        <v>12</v>
      </c>
      <c r="P31" s="23">
        <f>base17!N12</f>
        <v>11</v>
      </c>
      <c r="Q31" s="23">
        <f>base17!O12</f>
        <v>12</v>
      </c>
      <c r="R31" s="23">
        <f>base17!P12</f>
        <v>16</v>
      </c>
      <c r="S31" s="23">
        <f>base17!Q12</f>
        <v>4</v>
      </c>
      <c r="T31" s="23">
        <f>base17!R12</f>
        <v>18</v>
      </c>
      <c r="U31" s="23">
        <f>base17!S12</f>
        <v>8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base17!O33</f>
        <v>3</v>
      </c>
      <c r="D32" s="23">
        <f>base17!P33</f>
        <v>15</v>
      </c>
      <c r="E32" s="23">
        <f>base17!Q33</f>
        <v>12</v>
      </c>
      <c r="F32" s="23">
        <f>base17!R33</f>
        <v>7</v>
      </c>
      <c r="G32" s="23">
        <f>base17!S39</f>
        <v>6</v>
      </c>
      <c r="H32" s="23">
        <f>base17!T39</f>
        <v>18</v>
      </c>
      <c r="I32" s="23">
        <f>base17!Z39</f>
        <v>11</v>
      </c>
      <c r="J32" s="23">
        <f>base17!AA39</f>
        <v>17</v>
      </c>
      <c r="K32" s="23">
        <f>base17!AB31</f>
        <v>1</v>
      </c>
      <c r="L32" s="23">
        <f>base17!AC31</f>
        <v>11</v>
      </c>
      <c r="M32" s="23">
        <f>base17!Z12</f>
        <v>11</v>
      </c>
      <c r="N32" s="23">
        <f>base17!AA12</f>
        <v>14</v>
      </c>
      <c r="O32" s="23">
        <f>base17!AB12</f>
        <v>16</v>
      </c>
      <c r="P32" s="23">
        <f>base17!N13</f>
        <v>15</v>
      </c>
      <c r="Q32" s="23">
        <f>base17!O13</f>
        <v>9</v>
      </c>
      <c r="R32" s="23">
        <f>base17!P13</f>
        <v>10</v>
      </c>
      <c r="S32" s="23">
        <f>base17!Q13</f>
        <v>13</v>
      </c>
      <c r="T32" s="23">
        <f>base17!R13</f>
        <v>16</v>
      </c>
      <c r="U32" s="23">
        <f>base17!S13</f>
        <v>18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base17!O34</f>
        <v>6</v>
      </c>
      <c r="D33" s="23">
        <f>base17!P34</f>
        <v>3</v>
      </c>
      <c r="E33" s="23">
        <f>base17!Q34</f>
        <v>15</v>
      </c>
      <c r="F33" s="23">
        <f>base17!R34</f>
        <v>12</v>
      </c>
      <c r="G33" s="23">
        <f>base17!S40</f>
        <v>6</v>
      </c>
      <c r="H33" s="23">
        <f>base17!T40</f>
        <v>18</v>
      </c>
      <c r="I33" s="23">
        <f>base17!Z40</f>
        <v>14</v>
      </c>
      <c r="J33" s="23">
        <f>base17!AA40</f>
        <v>2</v>
      </c>
      <c r="K33" s="23">
        <f>base17!AB32</f>
        <v>10</v>
      </c>
      <c r="L33" s="23">
        <f>base17!AC32</f>
        <v>5</v>
      </c>
      <c r="M33" s="23">
        <f>base17!Z13</f>
        <v>11</v>
      </c>
      <c r="N33" s="23">
        <f>base17!AA13</f>
        <v>12</v>
      </c>
      <c r="O33" s="23">
        <f>base17!AB13</f>
        <v>10</v>
      </c>
      <c r="P33" s="23">
        <f>base17!N14</f>
        <v>12</v>
      </c>
      <c r="Q33" s="23">
        <f>base17!O14</f>
        <v>11</v>
      </c>
      <c r="R33" s="23">
        <f>base17!P14</f>
        <v>15</v>
      </c>
      <c r="S33" s="23">
        <f>base17!Q14</f>
        <v>16</v>
      </c>
      <c r="T33" s="23">
        <f>base17!R14</f>
        <v>13</v>
      </c>
      <c r="U33" s="23">
        <f>base17!S14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base17!O35</f>
        <v>4</v>
      </c>
      <c r="D34" s="23">
        <f>base17!P35</f>
        <v>15</v>
      </c>
      <c r="E34" s="23">
        <f>base17!Q35</f>
        <v>16</v>
      </c>
      <c r="F34" s="23">
        <f>base17!R35</f>
        <v>8</v>
      </c>
      <c r="G34" s="23">
        <f>base17!S41</f>
        <v>17</v>
      </c>
      <c r="H34" s="23">
        <f>base17!T41</f>
        <v>18</v>
      </c>
      <c r="I34" s="23">
        <f>base17!Z41</f>
        <v>13</v>
      </c>
      <c r="J34" s="23">
        <f>base17!AA41</f>
        <v>11</v>
      </c>
      <c r="K34" s="23">
        <f>base17!AB33</f>
        <v>17</v>
      </c>
      <c r="L34" s="23">
        <f>base17!AC33</f>
        <v>1</v>
      </c>
      <c r="M34" s="23">
        <f>base17!Z14</f>
        <v>12</v>
      </c>
      <c r="N34" s="23">
        <f>base17!AA14</f>
        <v>15</v>
      </c>
      <c r="O34" s="23">
        <f>base17!AB14</f>
        <v>14</v>
      </c>
      <c r="P34" s="23">
        <f>base17!N15</f>
        <v>3</v>
      </c>
      <c r="Q34" s="23">
        <f>base17!O15</f>
        <v>11</v>
      </c>
      <c r="R34" s="23">
        <f>base17!P15</f>
        <v>13</v>
      </c>
      <c r="S34" s="23">
        <f>base17!Q15</f>
        <v>12</v>
      </c>
      <c r="T34" s="23">
        <f>base17!R15</f>
        <v>18</v>
      </c>
      <c r="U34" s="23">
        <f>base17!S15</f>
        <v>16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base17!O36</f>
        <v>4</v>
      </c>
      <c r="D35" s="23">
        <f>base17!P36</f>
        <v>15</v>
      </c>
      <c r="E35" s="23">
        <f>base17!Q36</f>
        <v>16</v>
      </c>
      <c r="F35" s="23">
        <f>base17!R36</f>
        <v>6</v>
      </c>
      <c r="G35" s="23">
        <f>base17!S42</f>
        <v>17</v>
      </c>
      <c r="H35" s="23">
        <f>base17!T42</f>
        <v>18</v>
      </c>
      <c r="I35" s="23">
        <f>base17!Z42</f>
        <v>10</v>
      </c>
      <c r="J35" s="23">
        <f>base17!AA42</f>
        <v>4</v>
      </c>
      <c r="K35" s="23">
        <f>base17!AB34</f>
        <v>10</v>
      </c>
      <c r="L35" s="23">
        <f>base17!AC34</f>
        <v>5</v>
      </c>
      <c r="M35" s="23">
        <f>base17!Z15</f>
        <v>18</v>
      </c>
      <c r="N35" s="23">
        <f>base17!AA15</f>
        <v>17</v>
      </c>
      <c r="O35" s="23">
        <f>base17!AB15</f>
        <v>15</v>
      </c>
      <c r="P35" s="23">
        <f>base17!N16</f>
        <v>16</v>
      </c>
      <c r="Q35" s="23">
        <f>base17!O16</f>
        <v>7</v>
      </c>
      <c r="R35" s="23">
        <f>base17!P16</f>
        <v>17</v>
      </c>
      <c r="S35" s="23">
        <f>base17!Q16</f>
        <v>12</v>
      </c>
      <c r="T35" s="23">
        <f>base17!R16</f>
        <v>3</v>
      </c>
      <c r="U35" s="23">
        <f>base17!S16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base17!O37</f>
        <v>4</v>
      </c>
      <c r="D36" s="23">
        <f>base17!P37</f>
        <v>15</v>
      </c>
      <c r="E36" s="23">
        <f>base17!Q37</f>
        <v>16</v>
      </c>
      <c r="F36" s="23">
        <f>base17!R37</f>
        <v>6</v>
      </c>
      <c r="G36" s="23">
        <f>base17!S43</f>
        <v>9</v>
      </c>
      <c r="H36" s="23">
        <f>base17!T43</f>
        <v>18</v>
      </c>
      <c r="I36" s="23">
        <f>base17!Z43</f>
        <v>11</v>
      </c>
      <c r="J36" s="23">
        <f>base17!AA43</f>
        <v>5</v>
      </c>
      <c r="K36" s="23">
        <f>base17!AB35</f>
        <v>5</v>
      </c>
      <c r="L36" s="23">
        <f>base17!AC35</f>
        <v>14</v>
      </c>
      <c r="M36" s="23">
        <f>base17!Z16</f>
        <v>14</v>
      </c>
      <c r="N36" s="23">
        <f>base17!AA16</f>
        <v>2</v>
      </c>
      <c r="O36" s="23">
        <f>base17!AB16</f>
        <v>10</v>
      </c>
      <c r="P36" s="23">
        <f>base17!N17</f>
        <v>12</v>
      </c>
      <c r="Q36" s="23">
        <f>base17!O17</f>
        <v>15</v>
      </c>
      <c r="R36" s="23">
        <f>base17!P17</f>
        <v>3</v>
      </c>
      <c r="S36" s="23">
        <f>base17!Q17</f>
        <v>6</v>
      </c>
      <c r="T36" s="23">
        <f>base17!R17</f>
        <v>9</v>
      </c>
      <c r="U36" s="23">
        <f>base17!S17</f>
        <v>16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base17!O38</f>
        <v>9</v>
      </c>
      <c r="D37" s="23">
        <f>base17!P38</f>
        <v>7</v>
      </c>
      <c r="E37" s="23">
        <f>base17!Q38</f>
        <v>16</v>
      </c>
      <c r="F37" s="23">
        <f>base17!R38</f>
        <v>3</v>
      </c>
      <c r="G37" s="23">
        <f>base17!S44</f>
        <v>6</v>
      </c>
      <c r="H37" s="23">
        <f>base17!T44</f>
        <v>18</v>
      </c>
      <c r="I37" s="23">
        <f>base17!Z44</f>
        <v>16</v>
      </c>
      <c r="J37" s="23">
        <f>base17!AA44</f>
        <v>2</v>
      </c>
      <c r="K37" s="23">
        <f>base17!AB36</f>
        <v>14</v>
      </c>
      <c r="L37" s="23">
        <f>base17!AC36</f>
        <v>5</v>
      </c>
      <c r="M37" s="23">
        <f>base17!Z17</f>
        <v>14</v>
      </c>
      <c r="N37" s="23">
        <f>base17!AA17</f>
        <v>11</v>
      </c>
      <c r="O37" s="23">
        <f>base17!AB17</f>
        <v>10</v>
      </c>
      <c r="P37" s="23">
        <f>base17!N18</f>
        <v>12</v>
      </c>
      <c r="Q37" s="23">
        <f>base17!O18</f>
        <v>10</v>
      </c>
      <c r="R37" s="23">
        <f>base17!P18</f>
        <v>5</v>
      </c>
      <c r="S37" s="23">
        <f>base17!Q18</f>
        <v>15</v>
      </c>
      <c r="T37" s="23">
        <f>base17!R18</f>
        <v>4</v>
      </c>
      <c r="U37" s="23">
        <f>base17!S18</f>
        <v>14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base17!O39</f>
        <v>17</v>
      </c>
      <c r="D38" s="23">
        <f>base17!P39</f>
        <v>12</v>
      </c>
      <c r="E38" s="23">
        <f>base17!Q39</f>
        <v>16</v>
      </c>
      <c r="F38" s="23">
        <f>base17!R39</f>
        <v>3</v>
      </c>
      <c r="G38" s="23">
        <f>base17!S45</f>
        <v>2</v>
      </c>
      <c r="H38" s="23">
        <f>base17!T45</f>
        <v>18</v>
      </c>
      <c r="I38" s="23">
        <f>base17!Z45</f>
        <v>10</v>
      </c>
      <c r="J38" s="23">
        <f>base17!AA45</f>
        <v>14</v>
      </c>
      <c r="K38" s="23">
        <f>base17!AB37</f>
        <v>102</v>
      </c>
      <c r="L38" s="23">
        <f>base17!AC37</f>
        <v>5</v>
      </c>
      <c r="M38" s="23">
        <f>base17!Z18</f>
        <v>15</v>
      </c>
      <c r="N38" s="23">
        <f>base17!AA18</f>
        <v>12</v>
      </c>
      <c r="O38" s="23">
        <f>base17!AB18</f>
        <v>11</v>
      </c>
      <c r="P38" s="23">
        <f>base17!N19</f>
        <v>17</v>
      </c>
      <c r="Q38" s="23">
        <f>base17!O19</f>
        <v>12</v>
      </c>
      <c r="R38" s="23">
        <f>base17!P19</f>
        <v>6</v>
      </c>
      <c r="S38" s="23">
        <f>base17!Q19</f>
        <v>3</v>
      </c>
      <c r="T38" s="23">
        <f>base17!R19</f>
        <v>16</v>
      </c>
      <c r="U38" s="23">
        <f>base17!S19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base17!O40</f>
        <v>17</v>
      </c>
      <c r="D39" s="23">
        <f>base17!P40</f>
        <v>12</v>
      </c>
      <c r="E39" s="23">
        <f>base17!Q40</f>
        <v>16</v>
      </c>
      <c r="F39" s="23">
        <f>base17!R40</f>
        <v>3</v>
      </c>
      <c r="G39" s="23">
        <f>base17!S46</f>
        <v>6</v>
      </c>
      <c r="H39" s="23">
        <f>base17!T46</f>
        <v>18</v>
      </c>
      <c r="I39" s="23">
        <f>base17!Z46</f>
        <v>1</v>
      </c>
      <c r="J39" s="23">
        <f>base17!AA46</f>
        <v>5</v>
      </c>
      <c r="K39" s="23">
        <f>base17!AB38</f>
        <v>10</v>
      </c>
      <c r="L39" s="23">
        <f>base17!AC38</f>
        <v>6</v>
      </c>
      <c r="M39" s="23">
        <f>base17!Z19</f>
        <v>14</v>
      </c>
      <c r="N39" s="23">
        <f>base17!AA19</f>
        <v>10</v>
      </c>
      <c r="O39" s="23">
        <f>base17!AB19</f>
        <v>2</v>
      </c>
      <c r="P39" s="23">
        <f>base17!N20</f>
        <v>6</v>
      </c>
      <c r="Q39" s="23">
        <f>base17!O20</f>
        <v>16</v>
      </c>
      <c r="R39" s="23">
        <f>base17!P20</f>
        <v>7</v>
      </c>
      <c r="S39" s="23">
        <f>base17!Q20</f>
        <v>9</v>
      </c>
      <c r="T39" s="23">
        <f>base17!R20</f>
        <v>3</v>
      </c>
      <c r="U39" s="23">
        <f>base17!S20</f>
        <v>20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base17!O41</f>
        <v>16</v>
      </c>
      <c r="D40" s="23">
        <f>base17!P41</f>
        <v>6</v>
      </c>
      <c r="E40" s="23">
        <f>base17!Q41</f>
        <v>12</v>
      </c>
      <c r="F40" s="23">
        <f>base17!R41</f>
        <v>9</v>
      </c>
      <c r="G40" s="23">
        <f>base17!S47</f>
        <v>12</v>
      </c>
      <c r="H40" s="23">
        <f>base17!T47</f>
        <v>18</v>
      </c>
      <c r="I40" s="23">
        <f>base17!Z47</f>
        <v>11</v>
      </c>
      <c r="J40" s="23">
        <f>base17!AA47</f>
        <v>4</v>
      </c>
      <c r="K40" s="23">
        <f>base17!AB39</f>
        <v>10</v>
      </c>
      <c r="L40" s="23">
        <f>base17!AC39</f>
        <v>14</v>
      </c>
      <c r="M40" s="23">
        <f>base17!Z20</f>
        <v>1</v>
      </c>
      <c r="N40" s="23">
        <f>base17!AA20</f>
        <v>14</v>
      </c>
      <c r="O40" s="23">
        <f>base17!AB20</f>
        <v>2</v>
      </c>
      <c r="P40" s="23">
        <f>base17!N21</f>
        <v>7</v>
      </c>
      <c r="Q40" s="23">
        <f>base17!O21</f>
        <v>4</v>
      </c>
      <c r="R40" s="23">
        <f>base17!P21</f>
        <v>3</v>
      </c>
      <c r="S40" s="23">
        <f>base17!Q21</f>
        <v>6</v>
      </c>
      <c r="T40" s="23">
        <f>base17!R21</f>
        <v>9</v>
      </c>
      <c r="U40" s="23">
        <f>base17!S21</f>
        <v>16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base17!O42</f>
        <v>16</v>
      </c>
      <c r="D41" s="23">
        <f>base17!P42</f>
        <v>6</v>
      </c>
      <c r="E41" s="23">
        <f>base17!Q42</f>
        <v>12</v>
      </c>
      <c r="F41" s="23">
        <f>base17!R42</f>
        <v>9</v>
      </c>
      <c r="G41" s="23">
        <f>base17!S48</f>
        <v>12</v>
      </c>
      <c r="H41" s="23">
        <f>base17!T48</f>
        <v>18</v>
      </c>
      <c r="I41" s="23">
        <f>base17!Z48</f>
        <v>4</v>
      </c>
      <c r="J41" s="23">
        <f>base17!AA48</f>
        <v>14</v>
      </c>
      <c r="K41" s="23">
        <f>base17!AB40</f>
        <v>10</v>
      </c>
      <c r="L41" s="23">
        <f>base17!AC40</f>
        <v>17</v>
      </c>
      <c r="M41" s="23">
        <f>base17!Z21</f>
        <v>14</v>
      </c>
      <c r="N41" s="23">
        <f>base17!AA21</f>
        <v>2</v>
      </c>
      <c r="O41" s="23">
        <f>base17!AB21</f>
        <v>4</v>
      </c>
      <c r="P41" s="23">
        <f>base17!N22</f>
        <v>7</v>
      </c>
      <c r="Q41" s="23">
        <f>base17!O22</f>
        <v>6</v>
      </c>
      <c r="R41" s="23">
        <f>base17!P22</f>
        <v>16</v>
      </c>
      <c r="S41" s="23">
        <f>base17!Q22</f>
        <v>3</v>
      </c>
      <c r="T41" s="23">
        <f>base17!R22</f>
        <v>9</v>
      </c>
      <c r="U41" s="23">
        <f>base17!S22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base17!O43</f>
        <v>15</v>
      </c>
      <c r="D42" s="23">
        <f>base17!P43</f>
        <v>3</v>
      </c>
      <c r="E42" s="23">
        <f>base17!Q43</f>
        <v>16</v>
      </c>
      <c r="F42" s="23">
        <f>base17!R43</f>
        <v>6</v>
      </c>
      <c r="G42" s="23">
        <f>base17!S49</f>
        <v>12</v>
      </c>
      <c r="H42" s="23">
        <f>base17!T49</f>
        <v>18</v>
      </c>
      <c r="I42" s="23">
        <f>base17!Z49</f>
        <v>14</v>
      </c>
      <c r="J42" s="23">
        <f>base17!AA49</f>
        <v>1</v>
      </c>
      <c r="K42" s="23">
        <f>base17!AB41</f>
        <v>10</v>
      </c>
      <c r="L42" s="23">
        <f>base17!AC41</f>
        <v>6</v>
      </c>
      <c r="M42" s="23">
        <f>base17!Z22</f>
        <v>14</v>
      </c>
      <c r="N42" s="23">
        <f>base17!AA22</f>
        <v>2</v>
      </c>
      <c r="O42" s="23">
        <f>base17!AB22</f>
        <v>1</v>
      </c>
      <c r="P42" s="23">
        <f>base17!N23</f>
        <v>3</v>
      </c>
      <c r="Q42" s="23">
        <f>base17!O23</f>
        <v>16</v>
      </c>
      <c r="R42" s="23">
        <f>base17!P23</f>
        <v>6</v>
      </c>
      <c r="S42" s="23">
        <f>base17!Q23</f>
        <v>12</v>
      </c>
      <c r="T42" s="23">
        <f>base17!R23</f>
        <v>9</v>
      </c>
      <c r="U42" s="23">
        <f>base17!S23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base17!O44</f>
        <v>5</v>
      </c>
      <c r="D43" s="23">
        <f>base17!P44</f>
        <v>16</v>
      </c>
      <c r="E43" s="23">
        <f>base17!Q44</f>
        <v>13</v>
      </c>
      <c r="F43" s="23">
        <f>base17!R44</f>
        <v>10</v>
      </c>
      <c r="G43" s="23">
        <f>base17!S50</f>
        <v>17</v>
      </c>
      <c r="H43" s="23">
        <f>base17!T50</f>
        <v>18</v>
      </c>
      <c r="I43" s="23">
        <f>base17!Z50</f>
        <v>2</v>
      </c>
      <c r="J43" s="23">
        <f>base17!AA50</f>
        <v>6</v>
      </c>
      <c r="K43" s="23">
        <f>base17!AB42</f>
        <v>17</v>
      </c>
      <c r="L43" s="23">
        <f>base17!AC42</f>
        <v>5</v>
      </c>
      <c r="M43" s="23">
        <f>base17!Z23</f>
        <v>14</v>
      </c>
      <c r="N43" s="23">
        <f>base17!AA23</f>
        <v>11</v>
      </c>
      <c r="O43" s="23">
        <f>base17!AB23</f>
        <v>10</v>
      </c>
      <c r="P43" s="23">
        <f>base17!N24</f>
        <v>3</v>
      </c>
      <c r="Q43" s="23">
        <f>base17!O24</f>
        <v>15</v>
      </c>
      <c r="R43" s="23">
        <f>base17!P24</f>
        <v>11</v>
      </c>
      <c r="S43" s="23">
        <f>base17!Q24</f>
        <v>12</v>
      </c>
      <c r="T43" s="23">
        <f>base17!R24</f>
        <v>7</v>
      </c>
      <c r="U43" s="23">
        <f>base17!S24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base17!O45</f>
        <v>16</v>
      </c>
      <c r="D44" s="23">
        <f>base17!P45</f>
        <v>17</v>
      </c>
      <c r="E44" s="23">
        <f>base17!Q45</f>
        <v>6</v>
      </c>
      <c r="F44" s="23">
        <f>base17!R45</f>
        <v>14</v>
      </c>
      <c r="G44" s="23">
        <f>base17!S51</f>
        <v>17</v>
      </c>
      <c r="H44" s="23">
        <f>base17!T51</f>
        <v>18</v>
      </c>
      <c r="I44" s="23">
        <f>base17!Z51</f>
        <v>4</v>
      </c>
      <c r="J44" s="23">
        <f>base17!AA51</f>
        <v>14</v>
      </c>
      <c r="K44" s="23">
        <f>base17!AB43</f>
        <v>10</v>
      </c>
      <c r="L44" s="23">
        <f>base17!AC43</f>
        <v>13</v>
      </c>
      <c r="M44" s="23">
        <f>base17!Z24</f>
        <v>7</v>
      </c>
      <c r="N44" s="23">
        <f>base17!AA24</f>
        <v>1</v>
      </c>
      <c r="O44" s="23">
        <f>base17!AB24</f>
        <v>11</v>
      </c>
      <c r="P44" s="23">
        <f>base17!N25</f>
        <v>1</v>
      </c>
      <c r="Q44" s="23">
        <f>base17!O25</f>
        <v>10</v>
      </c>
      <c r="R44" s="23">
        <f>base17!P25</f>
        <v>17</v>
      </c>
      <c r="S44" s="23">
        <f>base17!Q25</f>
        <v>6</v>
      </c>
      <c r="T44" s="23">
        <f>base17!R25</f>
        <v>14</v>
      </c>
      <c r="U44" s="23">
        <f>base17!S25</f>
        <v>2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base17!O46</f>
        <v>8</v>
      </c>
      <c r="D45" s="23">
        <f>base17!P46</f>
        <v>4</v>
      </c>
      <c r="E45" s="23">
        <f>base17!Q46</f>
        <v>3</v>
      </c>
      <c r="F45" s="23">
        <f>base17!R46</f>
        <v>16</v>
      </c>
      <c r="G45" s="23">
        <f>base17!S52</f>
        <v>17</v>
      </c>
      <c r="H45" s="23">
        <f>base17!T52</f>
        <v>18</v>
      </c>
      <c r="I45" s="23">
        <f>base17!Z52</f>
        <v>14</v>
      </c>
      <c r="J45" s="23">
        <f>base17!AA52</f>
        <v>10</v>
      </c>
      <c r="K45" s="23">
        <f>base17!AB44</f>
        <v>11</v>
      </c>
      <c r="L45" s="23">
        <f>base17!AC44</f>
        <v>8</v>
      </c>
      <c r="M45" s="23">
        <f>base17!Z25</f>
        <v>18</v>
      </c>
      <c r="N45" s="23">
        <f>base17!AA25</f>
        <v>16</v>
      </c>
      <c r="O45" s="23">
        <f>base17!AB25</f>
        <v>3</v>
      </c>
      <c r="P45" s="23">
        <f>base17!N26</f>
        <v>4</v>
      </c>
      <c r="Q45" s="23">
        <f>base17!O26</f>
        <v>15</v>
      </c>
      <c r="R45" s="23">
        <f>base17!P26</f>
        <v>16</v>
      </c>
      <c r="S45" s="23">
        <f>base17!Q26</f>
        <v>6</v>
      </c>
      <c r="T45" s="23">
        <f>base17!R26</f>
        <v>8</v>
      </c>
      <c r="U45" s="23">
        <f>base17!S26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base17!O47</f>
        <v>9</v>
      </c>
      <c r="D46" s="23">
        <f>base17!P47</f>
        <v>16</v>
      </c>
      <c r="E46" s="23">
        <f>base17!Q47</f>
        <v>3</v>
      </c>
      <c r="F46" s="23">
        <f>base17!R47</f>
        <v>17</v>
      </c>
      <c r="G46" s="23">
        <f>base17!S53</f>
        <v>16</v>
      </c>
      <c r="H46" s="23">
        <f>base17!T53</f>
        <v>18</v>
      </c>
      <c r="I46" s="23">
        <f>base17!Z53</f>
        <v>14</v>
      </c>
      <c r="J46" s="23">
        <f>base17!AA53</f>
        <v>5</v>
      </c>
      <c r="K46" s="23">
        <f>base17!AB45</f>
        <v>6</v>
      </c>
      <c r="L46" s="23">
        <f>base17!AC45</f>
        <v>4</v>
      </c>
      <c r="M46" s="23">
        <f>base17!Z26</f>
        <v>8</v>
      </c>
      <c r="N46" s="23">
        <f>base17!AA26</f>
        <v>4</v>
      </c>
      <c r="O46" s="23">
        <f>base17!AB26</f>
        <v>2</v>
      </c>
      <c r="P46" s="23">
        <f>base17!N27</f>
        <v>4</v>
      </c>
      <c r="Q46" s="23">
        <f>base17!O27</f>
        <v>17</v>
      </c>
      <c r="R46" s="23">
        <f>base17!P27</f>
        <v>16</v>
      </c>
      <c r="S46" s="23">
        <f>base17!Q27</f>
        <v>6</v>
      </c>
      <c r="T46" s="23">
        <f>base17!R27</f>
        <v>3</v>
      </c>
      <c r="U46" s="23">
        <f>base17!S27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base17!O48</f>
        <v>9</v>
      </c>
      <c r="D47" s="23">
        <f>base17!P48</f>
        <v>16</v>
      </c>
      <c r="E47" s="23">
        <f>base17!Q48</f>
        <v>3</v>
      </c>
      <c r="F47" s="23">
        <f>base17!R48</f>
        <v>17</v>
      </c>
      <c r="G47" s="23">
        <f>base17!S54</f>
        <v>17</v>
      </c>
      <c r="H47" s="23">
        <f>base17!T54</f>
        <v>18</v>
      </c>
      <c r="I47" s="23">
        <f>base17!Z54</f>
        <v>11</v>
      </c>
      <c r="J47" s="23">
        <f>base17!AA54</f>
        <v>14</v>
      </c>
      <c r="K47" s="23">
        <f>base17!AB46</f>
        <v>11</v>
      </c>
      <c r="L47" s="23">
        <f>base17!AC46</f>
        <v>14</v>
      </c>
      <c r="M47" s="23">
        <f>base17!Z27</f>
        <v>10</v>
      </c>
      <c r="N47" s="23">
        <f>base17!AA27</f>
        <v>11</v>
      </c>
      <c r="O47" s="23">
        <f>base17!AB27</f>
        <v>14</v>
      </c>
      <c r="P47" s="23">
        <f>base17!N28</f>
        <v>7</v>
      </c>
      <c r="Q47" s="23">
        <f>base17!O28</f>
        <v>17</v>
      </c>
      <c r="R47" s="23">
        <f>base17!P28</f>
        <v>12</v>
      </c>
      <c r="S47" s="23">
        <f>base17!Q28</f>
        <v>16</v>
      </c>
      <c r="T47" s="23">
        <f>base17!R28</f>
        <v>3</v>
      </c>
      <c r="U47" s="23">
        <f>base17!S28</f>
        <v>6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base17!O49</f>
        <v>7</v>
      </c>
      <c r="D48" s="23">
        <f>base17!P49</f>
        <v>9</v>
      </c>
      <c r="E48" s="23">
        <f>base17!Q49</f>
        <v>16</v>
      </c>
      <c r="F48" s="23">
        <f>base17!R49</f>
        <v>17</v>
      </c>
      <c r="G48" s="23">
        <f>base17!S55</f>
        <v>17</v>
      </c>
      <c r="H48" s="23">
        <f>base17!T55</f>
        <v>18</v>
      </c>
      <c r="I48" s="23">
        <f>base17!Z55</f>
        <v>14</v>
      </c>
      <c r="J48" s="23">
        <f>base17!AA55</f>
        <v>10</v>
      </c>
      <c r="K48" s="23">
        <f>base17!AB47</f>
        <v>10</v>
      </c>
      <c r="L48" s="23">
        <f>base17!AC47</f>
        <v>14</v>
      </c>
      <c r="M48" s="23">
        <f>base17!Z28</f>
        <v>14</v>
      </c>
      <c r="N48" s="23">
        <f>base17!AA28</f>
        <v>10</v>
      </c>
      <c r="O48" s="23">
        <f>base17!AB28</f>
        <v>2</v>
      </c>
      <c r="P48" s="23">
        <f>base17!N29</f>
        <v>3</v>
      </c>
      <c r="Q48" s="23">
        <f>base17!O29</f>
        <v>16</v>
      </c>
      <c r="R48" s="23">
        <f>base17!P29</f>
        <v>6</v>
      </c>
      <c r="S48" s="23">
        <f>base17!Q29</f>
        <v>12</v>
      </c>
      <c r="T48" s="23">
        <f>base17!R29</f>
        <v>9</v>
      </c>
      <c r="U48" s="23">
        <f>base17!S29</f>
        <v>17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base17!O50</f>
        <v>10</v>
      </c>
      <c r="D49" s="23">
        <f>base17!P50</f>
        <v>9</v>
      </c>
      <c r="E49" s="23">
        <f>base17!Q50</f>
        <v>12</v>
      </c>
      <c r="F49" s="23">
        <f>base17!R50</f>
        <v>16</v>
      </c>
      <c r="G49" s="23">
        <f>base17!S56</f>
        <v>18</v>
      </c>
      <c r="H49" s="23">
        <f>base17!T56</f>
        <v>8</v>
      </c>
      <c r="I49" s="23">
        <f>base17!Z56</f>
        <v>11</v>
      </c>
      <c r="J49" s="23">
        <f>base17!AA56</f>
        <v>10</v>
      </c>
      <c r="K49" s="23">
        <f>base17!AB48</f>
        <v>2</v>
      </c>
      <c r="L49" s="23">
        <f>base17!AC48</f>
        <v>10</v>
      </c>
      <c r="M49" s="23">
        <f>base17!Z29</f>
        <v>1</v>
      </c>
      <c r="N49" s="23">
        <f>base17!AA29</f>
        <v>14</v>
      </c>
      <c r="O49" s="23">
        <f>base17!AB29</f>
        <v>11</v>
      </c>
      <c r="P49" s="23">
        <f>base17!N30</f>
        <v>3</v>
      </c>
      <c r="Q49" s="23">
        <f>base17!O30</f>
        <v>16</v>
      </c>
      <c r="R49" s="23">
        <f>base17!P30</f>
        <v>6</v>
      </c>
      <c r="S49" s="23">
        <f>base17!Q30</f>
        <v>12</v>
      </c>
      <c r="T49" s="23">
        <f>base17!R30</f>
        <v>9</v>
      </c>
      <c r="U49" s="23">
        <f>base17!S30</f>
        <v>17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base17!O51</f>
        <v>9</v>
      </c>
      <c r="D50" s="23">
        <f>base17!P51</f>
        <v>12</v>
      </c>
      <c r="E50" s="23">
        <f>base17!Q51</f>
        <v>14</v>
      </c>
      <c r="F50" s="23">
        <f>base17!R51</f>
        <v>16</v>
      </c>
      <c r="G50" s="23">
        <f>base17!S57</f>
        <v>4</v>
      </c>
      <c r="H50" s="23">
        <f>base17!T57</f>
        <v>18</v>
      </c>
      <c r="I50" s="23">
        <f>base17!Z57</f>
        <v>14</v>
      </c>
      <c r="J50" s="23">
        <f>base17!AA57</f>
        <v>11</v>
      </c>
      <c r="K50" s="23">
        <f>base17!AB49</f>
        <v>10</v>
      </c>
      <c r="L50" s="23">
        <f>base17!AC49</f>
        <v>12</v>
      </c>
      <c r="M50" s="23">
        <f>base17!Z30</f>
        <v>14</v>
      </c>
      <c r="N50" s="23">
        <f>base17!AA30</f>
        <v>1</v>
      </c>
      <c r="O50" s="23">
        <f>base17!AB30</f>
        <v>4</v>
      </c>
      <c r="P50" s="23">
        <f>base17!N31</f>
        <v>15</v>
      </c>
      <c r="Q50" s="23">
        <f>base17!O31</f>
        <v>3</v>
      </c>
      <c r="R50" s="23">
        <f>base17!P31</f>
        <v>16</v>
      </c>
      <c r="S50" s="23">
        <f>base17!Q31</f>
        <v>6</v>
      </c>
      <c r="T50" s="23">
        <f>base17!R31</f>
        <v>9</v>
      </c>
      <c r="U50" s="23">
        <f>base17!S31</f>
        <v>17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base17!O52</f>
        <v>9</v>
      </c>
      <c r="D51" s="23">
        <f>base17!P52</f>
        <v>12</v>
      </c>
      <c r="E51" s="23">
        <f>base17!Q52</f>
        <v>15</v>
      </c>
      <c r="F51" s="23">
        <f>base17!R52</f>
        <v>16</v>
      </c>
      <c r="G51" s="23">
        <f>base17!S58</f>
        <v>16</v>
      </c>
      <c r="H51" s="23">
        <f>base17!T58</f>
        <v>18</v>
      </c>
      <c r="I51" s="23">
        <f>base17!Z58</f>
        <v>14</v>
      </c>
      <c r="J51" s="23">
        <f>base17!AA58</f>
        <v>2</v>
      </c>
      <c r="K51" s="23">
        <f>base17!AB50</f>
        <v>4</v>
      </c>
      <c r="L51" s="23">
        <f>base17!AC50</f>
        <v>10</v>
      </c>
      <c r="M51" s="23">
        <f>base17!Z31</f>
        <v>2</v>
      </c>
      <c r="N51" s="23">
        <f>base17!AA31</f>
        <v>5</v>
      </c>
      <c r="O51" s="23">
        <f>base17!AB31</f>
        <v>1</v>
      </c>
      <c r="P51" s="23">
        <f>base17!N32</f>
        <v>13</v>
      </c>
      <c r="Q51" s="23">
        <f>base17!O32</f>
        <v>6</v>
      </c>
      <c r="R51" s="23">
        <f>base17!P32</f>
        <v>3</v>
      </c>
      <c r="S51" s="23">
        <f>base17!Q32</f>
        <v>15</v>
      </c>
      <c r="T51" s="23">
        <f>base17!R32</f>
        <v>12</v>
      </c>
      <c r="U51" s="23">
        <f>base17!S32</f>
        <v>9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349" priority="61" operator="equal">
      <formula>#REF!</formula>
    </cfRule>
    <cfRule type="cellIs" dxfId="348" priority="62" operator="equal">
      <formula>#REF!</formula>
    </cfRule>
    <cfRule type="cellIs" dxfId="347" priority="63" operator="equal">
      <formula>#REF!</formula>
    </cfRule>
    <cfRule type="cellIs" dxfId="346" priority="64" operator="equal">
      <formula>#REF!</formula>
    </cfRule>
    <cfRule type="cellIs" dxfId="345" priority="65" operator="equal">
      <formula>#REF!</formula>
    </cfRule>
  </conditionalFormatting>
  <conditionalFormatting sqref="B1:P1 B2:U51">
    <cfRule type="cellIs" dxfId="344" priority="66" operator="equal">
      <formula>#REF!</formula>
    </cfRule>
    <cfRule type="cellIs" dxfId="343" priority="67" operator="equal">
      <formula>#REF!</formula>
    </cfRule>
    <cfRule type="cellIs" dxfId="342" priority="68" operator="equal">
      <formula>#REF!</formula>
    </cfRule>
    <cfRule type="cellIs" dxfId="341" priority="69" operator="equal">
      <formula>#REF!</formula>
    </cfRule>
    <cfRule type="cellIs" dxfId="340" priority="70" operator="equal">
      <formula>#REF!</formula>
    </cfRule>
  </conditionalFormatting>
  <conditionalFormatting sqref="A2:A51">
    <cfRule type="cellIs" dxfId="339" priority="56" operator="equal">
      <formula>#REF!</formula>
    </cfRule>
    <cfRule type="cellIs" dxfId="338" priority="57" operator="equal">
      <formula>#REF!</formula>
    </cfRule>
    <cfRule type="cellIs" dxfId="337" priority="58" operator="equal">
      <formula>#REF!</formula>
    </cfRule>
    <cfRule type="cellIs" dxfId="336" priority="59" operator="equal">
      <formula>#REF!</formula>
    </cfRule>
    <cfRule type="cellIs" dxfId="335" priority="60" operator="equal">
      <formula>#REF!</formula>
    </cfRule>
  </conditionalFormatting>
  <conditionalFormatting sqref="B2:U51">
    <cfRule type="cellIs" dxfId="334" priority="46" operator="equal">
      <formula>#REF!</formula>
    </cfRule>
    <cfRule type="cellIs" dxfId="333" priority="47" operator="equal">
      <formula>#REF!</formula>
    </cfRule>
    <cfRule type="cellIs" dxfId="332" priority="48" operator="equal">
      <formula>#REF!</formula>
    </cfRule>
    <cfRule type="cellIs" dxfId="331" priority="49" operator="equal">
      <formula>#REF!</formula>
    </cfRule>
    <cfRule type="cellIs" dxfId="330" priority="50" operator="equal">
      <formula>#REF!</formula>
    </cfRule>
  </conditionalFormatting>
  <conditionalFormatting sqref="B2:U51">
    <cfRule type="cellIs" dxfId="329" priority="51" operator="equal">
      <formula>#REF!</formula>
    </cfRule>
    <cfRule type="cellIs" dxfId="328" priority="52" operator="equal">
      <formula>#REF!</formula>
    </cfRule>
    <cfRule type="cellIs" dxfId="327" priority="53" operator="equal">
      <formula>#REF!</formula>
    </cfRule>
    <cfRule type="cellIs" dxfId="326" priority="54" operator="equal">
      <formula>#REF!</formula>
    </cfRule>
    <cfRule type="cellIs" dxfId="325" priority="5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5" operator="equal" id="{35C2D9EF-864A-4A4A-B236-759270C3CAC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4" operator="equal" id="{FF6379F0-11C0-4C0F-BC6A-369F0BCABD77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3" operator="equal" id="{87A984AD-90AA-490A-9918-00A59D0AB6C1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2" operator="equal" id="{08555705-6451-4BAE-AB10-04722D301473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1" operator="equal" id="{71EADEE7-6241-4D1B-A84C-63CA024BBF55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6" workbookViewId="0">
      <selection activeCell="F2" sqref="F2:O12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base17!R48</f>
        <v>17</v>
      </c>
      <c r="G2" s="23">
        <f>base17!S48</f>
        <v>12</v>
      </c>
      <c r="H2" s="23">
        <f>base17!T48</f>
        <v>18</v>
      </c>
      <c r="I2" s="23">
        <f>base17!Z48</f>
        <v>4</v>
      </c>
      <c r="J2" s="23">
        <f>base17!AA48</f>
        <v>14</v>
      </c>
      <c r="K2" s="23">
        <f>base17!AB48</f>
        <v>2</v>
      </c>
      <c r="L2" s="23">
        <f>base17!AC48</f>
        <v>10</v>
      </c>
      <c r="M2" s="23">
        <f>base17!Z29</f>
        <v>1</v>
      </c>
      <c r="N2" s="34">
        <f>base17!AA29</f>
        <v>14</v>
      </c>
      <c r="O2" s="34">
        <f>base17!AB29</f>
        <v>11</v>
      </c>
      <c r="P2" s="34">
        <f>base17!N41</f>
        <v>8</v>
      </c>
      <c r="Q2" s="34">
        <f>base17!O41</f>
        <v>16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base17!R49</f>
        <v>17</v>
      </c>
      <c r="G3" s="23">
        <f>base17!S49</f>
        <v>12</v>
      </c>
      <c r="H3" s="23">
        <f>base17!T49</f>
        <v>18</v>
      </c>
      <c r="I3" s="23">
        <f>base17!Z49</f>
        <v>14</v>
      </c>
      <c r="J3" s="23">
        <f>base17!AA49</f>
        <v>1</v>
      </c>
      <c r="K3" s="23">
        <f>base17!AB49</f>
        <v>10</v>
      </c>
      <c r="L3" s="23">
        <f>base17!AC49</f>
        <v>12</v>
      </c>
      <c r="M3" s="23">
        <f>base17!Z30</f>
        <v>14</v>
      </c>
      <c r="N3" s="34">
        <f>base17!AA30</f>
        <v>1</v>
      </c>
      <c r="O3" s="34">
        <f>base17!AB30</f>
        <v>4</v>
      </c>
      <c r="P3" s="34">
        <f>base17!N42</f>
        <v>3</v>
      </c>
      <c r="Q3" s="34">
        <f>base17!O42</f>
        <v>16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base17!R50</f>
        <v>16</v>
      </c>
      <c r="G4" s="23">
        <f>base17!S50</f>
        <v>17</v>
      </c>
      <c r="H4" s="23">
        <f>base17!T50</f>
        <v>18</v>
      </c>
      <c r="I4" s="23">
        <f>base17!Z50</f>
        <v>2</v>
      </c>
      <c r="J4" s="23">
        <f>base17!AA50</f>
        <v>6</v>
      </c>
      <c r="K4" s="23">
        <f>base17!AB50</f>
        <v>4</v>
      </c>
      <c r="L4" s="23">
        <f>base17!AC50</f>
        <v>10</v>
      </c>
      <c r="M4" s="23">
        <f>base17!Z31</f>
        <v>2</v>
      </c>
      <c r="N4" s="34">
        <f>base17!AA31</f>
        <v>5</v>
      </c>
      <c r="O4" s="34">
        <f>base17!AB31</f>
        <v>1</v>
      </c>
      <c r="P4" s="34">
        <f>base17!N43</f>
        <v>7</v>
      </c>
      <c r="Q4" s="34">
        <f>base17!O43</f>
        <v>15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base17!R51</f>
        <v>16</v>
      </c>
      <c r="G5" s="23">
        <f>base17!S51</f>
        <v>17</v>
      </c>
      <c r="H5" s="23">
        <f>base17!T51</f>
        <v>18</v>
      </c>
      <c r="I5" s="23">
        <f>base17!Z51</f>
        <v>4</v>
      </c>
      <c r="J5" s="23">
        <f>base17!AA51</f>
        <v>14</v>
      </c>
      <c r="K5" s="23">
        <f>base17!AB51</f>
        <v>17</v>
      </c>
      <c r="L5" s="23">
        <f>base17!AC51</f>
        <v>2</v>
      </c>
      <c r="M5" s="23">
        <f>base17!Z32</f>
        <v>11</v>
      </c>
      <c r="N5" s="34">
        <f>base17!AA32</f>
        <v>14</v>
      </c>
      <c r="O5" s="34">
        <f>base17!AB32</f>
        <v>10</v>
      </c>
      <c r="P5" s="34">
        <f>base17!N44</f>
        <v>3</v>
      </c>
      <c r="Q5" s="34">
        <f>base17!O44</f>
        <v>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base17!R52</f>
        <v>16</v>
      </c>
      <c r="G6" s="23">
        <f>base17!S52</f>
        <v>17</v>
      </c>
      <c r="H6" s="23">
        <f>base17!T52</f>
        <v>18</v>
      </c>
      <c r="I6" s="23">
        <f>base17!Z52</f>
        <v>14</v>
      </c>
      <c r="J6" s="23">
        <f>base17!AA52</f>
        <v>10</v>
      </c>
      <c r="K6" s="23">
        <f>base17!AB52</f>
        <v>11</v>
      </c>
      <c r="L6" s="23">
        <f>base17!AC52</f>
        <v>5</v>
      </c>
      <c r="M6" s="23">
        <f>base17!Z33</f>
        <v>4</v>
      </c>
      <c r="N6" s="34">
        <f>base17!AA33</f>
        <v>14</v>
      </c>
      <c r="O6" s="34">
        <f>base17!AB33</f>
        <v>17</v>
      </c>
      <c r="P6" s="34">
        <f>base17!N45</f>
        <v>3</v>
      </c>
      <c r="Q6" s="34">
        <f>base17!O45</f>
        <v>16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base17!R53</f>
        <v>15</v>
      </c>
      <c r="G7" s="23">
        <f>base17!S53</f>
        <v>16</v>
      </c>
      <c r="H7" s="23">
        <f>base17!T53</f>
        <v>18</v>
      </c>
      <c r="I7" s="23">
        <f>base17!Z53</f>
        <v>14</v>
      </c>
      <c r="J7" s="23">
        <f>base17!AA53</f>
        <v>5</v>
      </c>
      <c r="K7" s="23">
        <f>base17!AB53</f>
        <v>4</v>
      </c>
      <c r="L7" s="23">
        <f>base17!AC53</f>
        <v>1</v>
      </c>
      <c r="M7" s="23">
        <f>base17!Z34</f>
        <v>14</v>
      </c>
      <c r="N7" s="34">
        <f>base17!AA34</f>
        <v>11</v>
      </c>
      <c r="O7" s="34">
        <f>base17!AB34</f>
        <v>10</v>
      </c>
      <c r="P7" s="34">
        <f>base17!N46</f>
        <v>15</v>
      </c>
      <c r="Q7" s="34">
        <f>base17!O46</f>
        <v>8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base17!R54</f>
        <v>16</v>
      </c>
      <c r="G8" s="23">
        <f>base17!S54</f>
        <v>17</v>
      </c>
      <c r="H8" s="23">
        <f>base17!T54</f>
        <v>18</v>
      </c>
      <c r="I8" s="23">
        <f>base17!Z54</f>
        <v>11</v>
      </c>
      <c r="J8" s="23">
        <f>base17!AA54</f>
        <v>14</v>
      </c>
      <c r="K8" s="23">
        <f>base17!AB54</f>
        <v>10</v>
      </c>
      <c r="L8" s="23">
        <f>base17!AC54</f>
        <v>5</v>
      </c>
      <c r="M8" s="23">
        <f>base17!Z35</f>
        <v>15</v>
      </c>
      <c r="N8" s="34">
        <f>base17!AA35</f>
        <v>4</v>
      </c>
      <c r="O8" s="34">
        <f>base17!AB35</f>
        <v>5</v>
      </c>
      <c r="P8" s="34">
        <f>base17!N47</f>
        <v>7</v>
      </c>
      <c r="Q8" s="34">
        <f>base17!O47</f>
        <v>9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base17!R55</f>
        <v>16</v>
      </c>
      <c r="G9" s="23">
        <f>base17!S55</f>
        <v>17</v>
      </c>
      <c r="H9" s="23">
        <f>base17!T55</f>
        <v>18</v>
      </c>
      <c r="I9" s="23">
        <f>base17!Z55</f>
        <v>14</v>
      </c>
      <c r="J9" s="23">
        <f>base17!AA55</f>
        <v>10</v>
      </c>
      <c r="K9" s="23">
        <f>base17!AB55</f>
        <v>5</v>
      </c>
      <c r="L9" s="23">
        <f>base17!AC55</f>
        <v>4</v>
      </c>
      <c r="M9" s="23">
        <f>base17!Z36</f>
        <v>11</v>
      </c>
      <c r="N9" s="34">
        <f>base17!AA36</f>
        <v>10</v>
      </c>
      <c r="O9" s="34">
        <f>base17!AB36</f>
        <v>14</v>
      </c>
      <c r="P9" s="34">
        <f>base17!N48</f>
        <v>2</v>
      </c>
      <c r="Q9" s="34">
        <f>base17!O48</f>
        <v>9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base17!R56</f>
        <v>4</v>
      </c>
      <c r="G10" s="23">
        <f>base17!S56</f>
        <v>18</v>
      </c>
      <c r="H10" s="23">
        <f>base17!T56</f>
        <v>8</v>
      </c>
      <c r="I10" s="23">
        <f>base17!Z56</f>
        <v>11</v>
      </c>
      <c r="J10" s="23">
        <f>base17!AA56</f>
        <v>10</v>
      </c>
      <c r="K10" s="23">
        <f>base17!AB56</f>
        <v>14</v>
      </c>
      <c r="L10" s="23">
        <f>base17!AC56</f>
        <v>5</v>
      </c>
      <c r="M10" s="23">
        <f>base17!Z37</f>
        <v>14</v>
      </c>
      <c r="N10" s="34">
        <f>base17!AA37</f>
        <v>10</v>
      </c>
      <c r="O10" s="34">
        <f>base17!AB37</f>
        <v>102</v>
      </c>
      <c r="P10" s="34">
        <f>base17!N49</f>
        <v>11</v>
      </c>
      <c r="Q10" s="34">
        <f>base17!O49</f>
        <v>7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base17!R57</f>
        <v>16</v>
      </c>
      <c r="G11" s="23">
        <f>base17!S57</f>
        <v>4</v>
      </c>
      <c r="H11" s="23">
        <f>base17!T57</f>
        <v>18</v>
      </c>
      <c r="I11" s="23">
        <f>base17!Z57</f>
        <v>14</v>
      </c>
      <c r="J11" s="23">
        <f>base17!AA57</f>
        <v>11</v>
      </c>
      <c r="K11" s="23">
        <f>base17!AB57</f>
        <v>10</v>
      </c>
      <c r="L11" s="23">
        <f>base17!AC57</f>
        <v>2</v>
      </c>
      <c r="M11" s="23">
        <f>base17!Z38</f>
        <v>14</v>
      </c>
      <c r="N11" s="34">
        <f>base17!AA38</f>
        <v>13</v>
      </c>
      <c r="O11" s="34">
        <f>base17!AB38</f>
        <v>10</v>
      </c>
      <c r="P11" s="34">
        <f>base17!N50</f>
        <v>7</v>
      </c>
      <c r="Q11" s="34">
        <f>base17!O50</f>
        <v>10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base17!R58</f>
        <v>12</v>
      </c>
      <c r="G12" s="23">
        <f>base17!S58</f>
        <v>16</v>
      </c>
      <c r="H12" s="23">
        <f>base17!T58</f>
        <v>18</v>
      </c>
      <c r="I12" s="23">
        <f>base17!Z58</f>
        <v>14</v>
      </c>
      <c r="J12" s="23">
        <f>base17!AA58</f>
        <v>2</v>
      </c>
      <c r="K12" s="23">
        <f>base17!AB58</f>
        <v>10</v>
      </c>
      <c r="L12" s="23">
        <f>base17!AC58</f>
        <v>17</v>
      </c>
      <c r="M12" s="23">
        <f>base17!Z39</f>
        <v>11</v>
      </c>
      <c r="N12" s="34">
        <f>base17!AA39</f>
        <v>17</v>
      </c>
      <c r="O12" s="34">
        <f>base17!AB39</f>
        <v>10</v>
      </c>
      <c r="P12" s="34">
        <f>base17!N51</f>
        <v>2</v>
      </c>
      <c r="Q12" s="34">
        <f>base17!O51</f>
        <v>9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base17!R9</f>
        <v>17</v>
      </c>
      <c r="G13" s="23">
        <f>base17!S9</f>
        <v>12</v>
      </c>
      <c r="H13" s="23">
        <f>base17!T9</f>
        <v>18</v>
      </c>
      <c r="I13" s="23">
        <f>base17!Z9</f>
        <v>13</v>
      </c>
      <c r="J13" s="23">
        <f>base17!AA9</f>
        <v>5</v>
      </c>
      <c r="K13" s="23">
        <f>base17!AB9</f>
        <v>15</v>
      </c>
      <c r="L13" s="23">
        <f>base17!AC9</f>
        <v>14</v>
      </c>
      <c r="M13" s="23">
        <f>base17!Z40</f>
        <v>14</v>
      </c>
      <c r="N13" s="34">
        <f>base17!AA40</f>
        <v>2</v>
      </c>
      <c r="O13" s="34">
        <f>base17!AB40</f>
        <v>10</v>
      </c>
      <c r="P13" s="34">
        <f>base17!N52</f>
        <v>7</v>
      </c>
      <c r="Q13" s="34">
        <f>base17!O52</f>
        <v>9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base17!R10</f>
        <v>16</v>
      </c>
      <c r="G14" s="23">
        <f>base17!S10</f>
        <v>17</v>
      </c>
      <c r="H14" s="23">
        <f>base17!T10</f>
        <v>18</v>
      </c>
      <c r="I14" s="23">
        <f>base17!Z10</f>
        <v>12</v>
      </c>
      <c r="J14" s="23">
        <f>base17!AA10</f>
        <v>13</v>
      </c>
      <c r="K14" s="23">
        <f>base17!AB10</f>
        <v>14</v>
      </c>
      <c r="L14" s="23">
        <f>base17!AC10</f>
        <v>15</v>
      </c>
      <c r="M14" s="23">
        <f>base17!Z41</f>
        <v>13</v>
      </c>
      <c r="N14" s="34">
        <f>base17!AA41</f>
        <v>11</v>
      </c>
      <c r="O14" s="34">
        <f>base17!AB41</f>
        <v>10</v>
      </c>
      <c r="P14" s="34">
        <f>base17!N53</f>
        <v>9</v>
      </c>
      <c r="Q14" s="34">
        <f>base17!O53</f>
        <v>2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base17!R11</f>
        <v>16</v>
      </c>
      <c r="G15" s="23">
        <f>base17!S11</f>
        <v>17</v>
      </c>
      <c r="H15" s="23">
        <f>base17!T11</f>
        <v>18</v>
      </c>
      <c r="I15" s="23">
        <f>base17!Z11</f>
        <v>14</v>
      </c>
      <c r="J15" s="23">
        <f>base17!AA11</f>
        <v>13</v>
      </c>
      <c r="K15" s="23">
        <f>base17!AB11</f>
        <v>12</v>
      </c>
      <c r="L15" s="23">
        <f>base17!AC11</f>
        <v>15</v>
      </c>
      <c r="M15" s="23">
        <f>base17!Z42</f>
        <v>10</v>
      </c>
      <c r="N15" s="34">
        <f>base17!AA42</f>
        <v>4</v>
      </c>
      <c r="O15" s="34">
        <f>base17!AB42</f>
        <v>17</v>
      </c>
      <c r="P15" s="34">
        <f>base17!N54</f>
        <v>9</v>
      </c>
      <c r="Q15" s="34">
        <f>base17!O54</f>
        <v>13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base17!R12</f>
        <v>18</v>
      </c>
      <c r="G16" s="23">
        <f>base17!S12</f>
        <v>8</v>
      </c>
      <c r="H16" s="23">
        <f>base17!T12</f>
        <v>19</v>
      </c>
      <c r="I16" s="23">
        <f>base17!Z12</f>
        <v>11</v>
      </c>
      <c r="J16" s="23">
        <f>base17!AA12</f>
        <v>14</v>
      </c>
      <c r="K16" s="23">
        <f>base17!AB12</f>
        <v>16</v>
      </c>
      <c r="L16" s="23">
        <f>base17!AC12</f>
        <v>10</v>
      </c>
      <c r="M16" s="23">
        <f>base17!Z43</f>
        <v>11</v>
      </c>
      <c r="N16" s="34">
        <f>base17!AA43</f>
        <v>5</v>
      </c>
      <c r="O16" s="34">
        <f>base17!AB43</f>
        <v>10</v>
      </c>
      <c r="P16" s="34">
        <f>base17!N55</f>
        <v>9</v>
      </c>
      <c r="Q16" s="34">
        <f>base17!O55</f>
        <v>8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base17!R13</f>
        <v>16</v>
      </c>
      <c r="G17" s="23">
        <f>base17!S13</f>
        <v>18</v>
      </c>
      <c r="H17" s="23">
        <f>base17!T13</f>
        <v>17</v>
      </c>
      <c r="I17" s="23">
        <f>base17!Z13</f>
        <v>11</v>
      </c>
      <c r="J17" s="23">
        <f>base17!AA13</f>
        <v>12</v>
      </c>
      <c r="K17" s="23">
        <f>base17!AB13</f>
        <v>10</v>
      </c>
      <c r="L17" s="23">
        <f>base17!AC13</f>
        <v>14</v>
      </c>
      <c r="M17" s="23">
        <f>base17!Z44</f>
        <v>16</v>
      </c>
      <c r="N17" s="34">
        <f>base17!AA44</f>
        <v>2</v>
      </c>
      <c r="O17" s="34">
        <f>base17!AB44</f>
        <v>11</v>
      </c>
      <c r="P17" s="34">
        <f>base17!N56</f>
        <v>6</v>
      </c>
      <c r="Q17" s="34">
        <f>base17!O56</f>
        <v>9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base17!R14</f>
        <v>13</v>
      </c>
      <c r="G18" s="23">
        <f>base17!S14</f>
        <v>17</v>
      </c>
      <c r="H18" s="23">
        <f>base17!T14</f>
        <v>18</v>
      </c>
      <c r="I18" s="23">
        <f>base17!Z14</f>
        <v>12</v>
      </c>
      <c r="J18" s="23">
        <f>base17!AA14</f>
        <v>15</v>
      </c>
      <c r="K18" s="23">
        <f>base17!AB14</f>
        <v>14</v>
      </c>
      <c r="L18" s="23">
        <f>base17!AC14</f>
        <v>16</v>
      </c>
      <c r="M18" s="23">
        <f>base17!Z45</f>
        <v>10</v>
      </c>
      <c r="N18" s="34">
        <f>base17!AA45</f>
        <v>14</v>
      </c>
      <c r="O18" s="34">
        <f>base17!AB45</f>
        <v>6</v>
      </c>
      <c r="P18" s="34">
        <f>base17!N57</f>
        <v>3</v>
      </c>
      <c r="Q18" s="34">
        <f>base17!O57</f>
        <v>6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base17!R15</f>
        <v>18</v>
      </c>
      <c r="G19" s="23">
        <f>base17!S15</f>
        <v>16</v>
      </c>
      <c r="H19" s="23">
        <f>base17!T15</f>
        <v>17</v>
      </c>
      <c r="I19" s="23">
        <f>base17!Z15</f>
        <v>18</v>
      </c>
      <c r="J19" s="23">
        <f>base17!AA15</f>
        <v>17</v>
      </c>
      <c r="K19" s="23">
        <f>base17!AB15</f>
        <v>15</v>
      </c>
      <c r="L19" s="23">
        <f>base17!AC15</f>
        <v>10</v>
      </c>
      <c r="M19" s="23">
        <f>base17!Z46</f>
        <v>1</v>
      </c>
      <c r="N19" s="34">
        <f>base17!AA46</f>
        <v>5</v>
      </c>
      <c r="O19" s="34">
        <f>base17!AB46</f>
        <v>11</v>
      </c>
      <c r="P19" s="34">
        <f>base17!N58</f>
        <v>17</v>
      </c>
      <c r="Q19" s="34">
        <f>base17!O58</f>
        <v>3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base17!R16</f>
        <v>3</v>
      </c>
      <c r="G20" s="23">
        <f>base17!S16</f>
        <v>9</v>
      </c>
      <c r="H20" s="23">
        <f>base17!T16</f>
        <v>18</v>
      </c>
      <c r="I20" s="23">
        <f>base17!Z16</f>
        <v>14</v>
      </c>
      <c r="J20" s="23">
        <f>base17!AA16</f>
        <v>2</v>
      </c>
      <c r="K20" s="23">
        <f>base17!AB16</f>
        <v>10</v>
      </c>
      <c r="L20" s="23">
        <f>base17!AC16</f>
        <v>17</v>
      </c>
      <c r="M20" s="23">
        <f>base17!Z47</f>
        <v>11</v>
      </c>
      <c r="N20" s="34">
        <f>base17!AA47</f>
        <v>4</v>
      </c>
      <c r="O20" s="34">
        <f>base17!AB47</f>
        <v>10</v>
      </c>
      <c r="P20" s="34">
        <f>base17!N9</f>
        <v>2</v>
      </c>
      <c r="Q20" s="34">
        <f>base17!O9</f>
        <v>9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base17!R17</f>
        <v>9</v>
      </c>
      <c r="G21" s="23">
        <f>base17!S17</f>
        <v>16</v>
      </c>
      <c r="H21" s="23">
        <f>base17!T17</f>
        <v>18</v>
      </c>
      <c r="I21" s="23">
        <f>base17!Z17</f>
        <v>14</v>
      </c>
      <c r="J21" s="23">
        <f>base17!AA17</f>
        <v>11</v>
      </c>
      <c r="K21" s="23">
        <f>base17!AB17</f>
        <v>10</v>
      </c>
      <c r="L21" s="23">
        <f>base17!AC17</f>
        <v>5</v>
      </c>
      <c r="M21" s="23">
        <f>base17!Z48</f>
        <v>4</v>
      </c>
      <c r="N21" s="34">
        <f>base17!AA48</f>
        <v>14</v>
      </c>
      <c r="O21" s="34">
        <f>base17!AB48</f>
        <v>2</v>
      </c>
      <c r="P21" s="34">
        <f>base17!N10</f>
        <v>12</v>
      </c>
      <c r="Q21" s="34">
        <f>base17!O10</f>
        <v>14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base17!R18</f>
        <v>4</v>
      </c>
      <c r="G22" s="23">
        <f>base17!S18</f>
        <v>14</v>
      </c>
      <c r="H22" s="23">
        <f>base17!T18</f>
        <v>18</v>
      </c>
      <c r="I22" s="23">
        <f>base17!Z18</f>
        <v>15</v>
      </c>
      <c r="J22" s="23">
        <f>base17!AA18</f>
        <v>12</v>
      </c>
      <c r="K22" s="23">
        <f>base17!AB18</f>
        <v>11</v>
      </c>
      <c r="L22" s="23">
        <f>base17!AC18</f>
        <v>10</v>
      </c>
      <c r="M22" s="23">
        <f>base17!Z49</f>
        <v>14</v>
      </c>
      <c r="N22" s="34">
        <f>base17!AA49</f>
        <v>1</v>
      </c>
      <c r="O22" s="34">
        <f>base17!AB49</f>
        <v>10</v>
      </c>
      <c r="P22" s="34">
        <f>base17!N11</f>
        <v>10</v>
      </c>
      <c r="Q22" s="34">
        <f>base17!O11</f>
        <v>13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base17!R19</f>
        <v>16</v>
      </c>
      <c r="G23" s="23">
        <f>base17!S19</f>
        <v>9</v>
      </c>
      <c r="H23" s="23">
        <f>base17!T19</f>
        <v>18</v>
      </c>
      <c r="I23" s="23">
        <f>base17!Z19</f>
        <v>14</v>
      </c>
      <c r="J23" s="23">
        <f>base17!AA19</f>
        <v>10</v>
      </c>
      <c r="K23" s="23">
        <f>base17!AB19</f>
        <v>2</v>
      </c>
      <c r="L23" s="23">
        <f>base17!AC19</f>
        <v>11</v>
      </c>
      <c r="M23" s="23">
        <f>base17!Z50</f>
        <v>2</v>
      </c>
      <c r="N23" s="34">
        <f>base17!AA50</f>
        <v>6</v>
      </c>
      <c r="O23" s="34">
        <f>base17!AB50</f>
        <v>4</v>
      </c>
      <c r="P23" s="34">
        <f>base17!N12</f>
        <v>11</v>
      </c>
      <c r="Q23" s="34">
        <f>base17!O12</f>
        <v>12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base17!R20</f>
        <v>3</v>
      </c>
      <c r="G24" s="23">
        <f>base17!S20</f>
        <v>20</v>
      </c>
      <c r="H24" s="23">
        <f>base17!T20</f>
        <v>19</v>
      </c>
      <c r="I24" s="23">
        <f>base17!Z20</f>
        <v>1</v>
      </c>
      <c r="J24" s="23">
        <f>base17!AA20</f>
        <v>14</v>
      </c>
      <c r="K24" s="23">
        <f>base17!AB20</f>
        <v>2</v>
      </c>
      <c r="L24" s="23">
        <f>base17!AC20</f>
        <v>17</v>
      </c>
      <c r="M24" s="23">
        <f>base17!Z51</f>
        <v>4</v>
      </c>
      <c r="N24" s="34">
        <f>base17!AA51</f>
        <v>14</v>
      </c>
      <c r="O24" s="34">
        <f>base17!AB51</f>
        <v>17</v>
      </c>
      <c r="P24" s="34">
        <f>base17!N13</f>
        <v>15</v>
      </c>
      <c r="Q24" s="34">
        <f>base17!O13</f>
        <v>9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base17!R21</f>
        <v>9</v>
      </c>
      <c r="G25" s="23">
        <f>base17!S21</f>
        <v>16</v>
      </c>
      <c r="H25" s="23">
        <f>base17!T21</f>
        <v>20</v>
      </c>
      <c r="I25" s="23">
        <f>base17!Z21</f>
        <v>14</v>
      </c>
      <c r="J25" s="23">
        <f>base17!AA21</f>
        <v>2</v>
      </c>
      <c r="K25" s="23">
        <f>base17!AB21</f>
        <v>4</v>
      </c>
      <c r="L25" s="23">
        <f>base17!AC21</f>
        <v>5</v>
      </c>
      <c r="M25" s="23">
        <f>base17!Z52</f>
        <v>14</v>
      </c>
      <c r="N25" s="34">
        <f>base17!AA52</f>
        <v>10</v>
      </c>
      <c r="O25" s="34">
        <f>base17!AB52</f>
        <v>11</v>
      </c>
      <c r="P25" s="34">
        <f>base17!N14</f>
        <v>12</v>
      </c>
      <c r="Q25" s="34">
        <f>base17!O14</f>
        <v>11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base17!R22</f>
        <v>9</v>
      </c>
      <c r="G26" s="23">
        <f>base17!S22</f>
        <v>17</v>
      </c>
      <c r="H26" s="23">
        <f>base17!T22</f>
        <v>20</v>
      </c>
      <c r="I26" s="23">
        <f>base17!Z22</f>
        <v>14</v>
      </c>
      <c r="J26" s="23">
        <f>base17!AA22</f>
        <v>2</v>
      </c>
      <c r="K26" s="23">
        <f>base17!AB22</f>
        <v>1</v>
      </c>
      <c r="L26" s="23">
        <f>base17!AC22</f>
        <v>5</v>
      </c>
      <c r="M26" s="23">
        <f>base17!Z53</f>
        <v>14</v>
      </c>
      <c r="N26" s="34">
        <f>base17!AA53</f>
        <v>5</v>
      </c>
      <c r="O26" s="34">
        <f>base17!AB53</f>
        <v>4</v>
      </c>
      <c r="P26" s="34">
        <f>base17!N15</f>
        <v>3</v>
      </c>
      <c r="Q26" s="34">
        <f>base17!O15</f>
        <v>11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base17!R23</f>
        <v>9</v>
      </c>
      <c r="G27" s="23">
        <f>base17!S23</f>
        <v>17</v>
      </c>
      <c r="H27" s="23">
        <f>base17!T23</f>
        <v>18</v>
      </c>
      <c r="I27" s="23">
        <f>base17!Z23</f>
        <v>14</v>
      </c>
      <c r="J27" s="23">
        <f>base17!AA23</f>
        <v>11</v>
      </c>
      <c r="K27" s="23">
        <f>base17!AB23</f>
        <v>10</v>
      </c>
      <c r="L27" s="23">
        <f>base17!AC23</f>
        <v>5</v>
      </c>
      <c r="M27" s="23">
        <f>base17!Z54</f>
        <v>11</v>
      </c>
      <c r="N27" s="34">
        <f>base17!AA54</f>
        <v>14</v>
      </c>
      <c r="O27" s="34">
        <f>base17!AB54</f>
        <v>10</v>
      </c>
      <c r="P27" s="34">
        <f>base17!N16</f>
        <v>16</v>
      </c>
      <c r="Q27" s="34">
        <f>base17!O16</f>
        <v>7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base17!R24</f>
        <v>7</v>
      </c>
      <c r="G28" s="23">
        <f>base17!S24</f>
        <v>9</v>
      </c>
      <c r="H28" s="23">
        <f>base17!T24</f>
        <v>18</v>
      </c>
      <c r="I28" s="23">
        <f>base17!Z24</f>
        <v>7</v>
      </c>
      <c r="J28" s="23">
        <f>base17!AA24</f>
        <v>1</v>
      </c>
      <c r="K28" s="23">
        <f>base17!AB24</f>
        <v>11</v>
      </c>
      <c r="L28" s="23">
        <f>base17!AC24</f>
        <v>5</v>
      </c>
      <c r="M28" s="23">
        <f>base17!Z55</f>
        <v>14</v>
      </c>
      <c r="N28" s="34">
        <f>base17!AA55</f>
        <v>10</v>
      </c>
      <c r="O28" s="34">
        <f>base17!AB55</f>
        <v>5</v>
      </c>
      <c r="P28" s="34">
        <f>base17!N17</f>
        <v>12</v>
      </c>
      <c r="Q28" s="34">
        <f>base17!O17</f>
        <v>15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base17!R25</f>
        <v>14</v>
      </c>
      <c r="G29" s="23">
        <f>base17!S25</f>
        <v>2</v>
      </c>
      <c r="H29" s="23">
        <f>base17!T25</f>
        <v>18</v>
      </c>
      <c r="I29" s="23">
        <f>base17!Z25</f>
        <v>18</v>
      </c>
      <c r="J29" s="23">
        <f>base17!AA25</f>
        <v>16</v>
      </c>
      <c r="K29" s="23">
        <f>base17!AB25</f>
        <v>3</v>
      </c>
      <c r="L29" s="23">
        <f>base17!AC25</f>
        <v>2</v>
      </c>
      <c r="M29" s="23">
        <f>base17!Z56</f>
        <v>11</v>
      </c>
      <c r="N29" s="34">
        <f>base17!AA56</f>
        <v>10</v>
      </c>
      <c r="O29" s="34">
        <f>base17!AB56</f>
        <v>14</v>
      </c>
      <c r="P29" s="34">
        <f>base17!N18</f>
        <v>12</v>
      </c>
      <c r="Q29" s="34">
        <f>base17!O18</f>
        <v>10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base17!R26</f>
        <v>8</v>
      </c>
      <c r="G30" s="23">
        <f>base17!S26</f>
        <v>9</v>
      </c>
      <c r="H30" s="23">
        <f>base17!T26</f>
        <v>18</v>
      </c>
      <c r="I30" s="23">
        <f>base17!Z26</f>
        <v>8</v>
      </c>
      <c r="J30" s="23">
        <f>base17!AA26</f>
        <v>4</v>
      </c>
      <c r="K30" s="23">
        <f>base17!AB26</f>
        <v>2</v>
      </c>
      <c r="L30" s="23">
        <f>base17!AC26</f>
        <v>11</v>
      </c>
      <c r="M30" s="23">
        <f>base17!Z57</f>
        <v>14</v>
      </c>
      <c r="N30" s="34">
        <f>base17!AA57</f>
        <v>11</v>
      </c>
      <c r="O30" s="34">
        <f>base17!AB57</f>
        <v>10</v>
      </c>
      <c r="P30" s="34">
        <f>base17!N19</f>
        <v>17</v>
      </c>
      <c r="Q30" s="34">
        <f>base17!O19</f>
        <v>12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base17!R27</f>
        <v>3</v>
      </c>
      <c r="G31" s="23">
        <f>base17!S27</f>
        <v>9</v>
      </c>
      <c r="H31" s="23">
        <f>base17!T27</f>
        <v>18</v>
      </c>
      <c r="I31" s="23">
        <f>base17!Z27</f>
        <v>10</v>
      </c>
      <c r="J31" s="23">
        <f>base17!AA27</f>
        <v>11</v>
      </c>
      <c r="K31" s="23">
        <f>base17!AB27</f>
        <v>14</v>
      </c>
      <c r="L31" s="23">
        <f>base17!AC27</f>
        <v>5</v>
      </c>
      <c r="M31" s="23">
        <f>base17!Z58</f>
        <v>14</v>
      </c>
      <c r="N31" s="34">
        <f>base17!AA58</f>
        <v>2</v>
      </c>
      <c r="O31" s="34">
        <f>base17!AB58</f>
        <v>10</v>
      </c>
      <c r="P31" s="34">
        <f>base17!N20</f>
        <v>6</v>
      </c>
      <c r="Q31" s="34">
        <f>base17!O20</f>
        <v>16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base17!R28</f>
        <v>3</v>
      </c>
      <c r="G32" s="23">
        <f>base17!S28</f>
        <v>6</v>
      </c>
      <c r="H32" s="23">
        <f>base17!T28</f>
        <v>18</v>
      </c>
      <c r="I32" s="23">
        <f>base17!Z28</f>
        <v>14</v>
      </c>
      <c r="J32" s="23">
        <f>base17!AA28</f>
        <v>10</v>
      </c>
      <c r="K32" s="23">
        <f>base17!AB28</f>
        <v>2</v>
      </c>
      <c r="L32" s="23">
        <f>base17!AC28</f>
        <v>17</v>
      </c>
      <c r="M32" s="23">
        <f>base17!Z9</f>
        <v>13</v>
      </c>
      <c r="N32" s="34">
        <f>base17!AA9</f>
        <v>5</v>
      </c>
      <c r="O32" s="34">
        <f>base17!AB9</f>
        <v>15</v>
      </c>
      <c r="P32" s="34">
        <f>base17!N21</f>
        <v>7</v>
      </c>
      <c r="Q32" s="34">
        <f>base17!O21</f>
        <v>4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base17!R29</f>
        <v>9</v>
      </c>
      <c r="G33" s="23">
        <f>base17!S29</f>
        <v>17</v>
      </c>
      <c r="H33" s="23">
        <f>base17!T29</f>
        <v>18</v>
      </c>
      <c r="I33" s="23">
        <f>base17!Z29</f>
        <v>1</v>
      </c>
      <c r="J33" s="23">
        <f>base17!AA29</f>
        <v>14</v>
      </c>
      <c r="K33" s="23">
        <f>base17!AB29</f>
        <v>11</v>
      </c>
      <c r="L33" s="23">
        <f>base17!AC29</f>
        <v>5</v>
      </c>
      <c r="M33" s="23">
        <f>base17!Z10</f>
        <v>12</v>
      </c>
      <c r="N33" s="34">
        <f>base17!AA10</f>
        <v>13</v>
      </c>
      <c r="O33" s="34">
        <f>base17!AB10</f>
        <v>14</v>
      </c>
      <c r="P33" s="34">
        <f>base17!N22</f>
        <v>7</v>
      </c>
      <c r="Q33" s="34">
        <f>base17!O22</f>
        <v>6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base17!R30</f>
        <v>9</v>
      </c>
      <c r="G34" s="23">
        <f>base17!S30</f>
        <v>17</v>
      </c>
      <c r="H34" s="23">
        <f>base17!T30</f>
        <v>18</v>
      </c>
      <c r="I34" s="23">
        <f>base17!Z30</f>
        <v>14</v>
      </c>
      <c r="J34" s="23">
        <f>base17!AA30</f>
        <v>1</v>
      </c>
      <c r="K34" s="23">
        <f>base17!AB30</f>
        <v>4</v>
      </c>
      <c r="L34" s="23">
        <f>base17!AC30</f>
        <v>10</v>
      </c>
      <c r="M34" s="23">
        <f>base17!Z11</f>
        <v>14</v>
      </c>
      <c r="N34" s="34">
        <f>base17!AA11</f>
        <v>13</v>
      </c>
      <c r="O34" s="34">
        <f>base17!AB11</f>
        <v>12</v>
      </c>
      <c r="P34" s="34">
        <f>base17!N23</f>
        <v>3</v>
      </c>
      <c r="Q34" s="34">
        <f>base17!O23</f>
        <v>16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base17!R31</f>
        <v>9</v>
      </c>
      <c r="G35" s="23">
        <f>base17!S31</f>
        <v>17</v>
      </c>
      <c r="H35" s="23">
        <f>base17!T31</f>
        <v>18</v>
      </c>
      <c r="I35" s="23">
        <f>base17!Z31</f>
        <v>2</v>
      </c>
      <c r="J35" s="23">
        <f>base17!AA31</f>
        <v>5</v>
      </c>
      <c r="K35" s="23">
        <f>base17!AB31</f>
        <v>1</v>
      </c>
      <c r="L35" s="23">
        <f>base17!AC31</f>
        <v>11</v>
      </c>
      <c r="M35" s="23">
        <f>base17!Z12</f>
        <v>11</v>
      </c>
      <c r="N35" s="34">
        <f>base17!AA12</f>
        <v>14</v>
      </c>
      <c r="O35" s="34">
        <f>base17!AB12</f>
        <v>16</v>
      </c>
      <c r="P35" s="34">
        <f>base17!N24</f>
        <v>3</v>
      </c>
      <c r="Q35" s="34">
        <f>base17!O24</f>
        <v>15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base17!R32</f>
        <v>12</v>
      </c>
      <c r="G36" s="23">
        <f>base17!S32</f>
        <v>9</v>
      </c>
      <c r="H36" s="23">
        <f>base17!T32</f>
        <v>18</v>
      </c>
      <c r="I36" s="23">
        <f>base17!Z32</f>
        <v>11</v>
      </c>
      <c r="J36" s="23">
        <f>base17!AA32</f>
        <v>14</v>
      </c>
      <c r="K36" s="23">
        <f>base17!AB32</f>
        <v>10</v>
      </c>
      <c r="L36" s="23">
        <f>base17!AC32</f>
        <v>5</v>
      </c>
      <c r="M36" s="23">
        <f>base17!Z13</f>
        <v>11</v>
      </c>
      <c r="N36" s="34">
        <f>base17!AA13</f>
        <v>12</v>
      </c>
      <c r="O36" s="34">
        <f>base17!AB13</f>
        <v>10</v>
      </c>
      <c r="P36" s="34">
        <f>base17!N25</f>
        <v>1</v>
      </c>
      <c r="Q36" s="34">
        <f>base17!O25</f>
        <v>10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base17!R33</f>
        <v>7</v>
      </c>
      <c r="G37" s="23">
        <f>base17!S33</f>
        <v>9</v>
      </c>
      <c r="H37" s="23">
        <f>base17!T33</f>
        <v>18</v>
      </c>
      <c r="I37" s="23">
        <f>base17!Z33</f>
        <v>4</v>
      </c>
      <c r="J37" s="23">
        <f>base17!AA33</f>
        <v>14</v>
      </c>
      <c r="K37" s="23">
        <f>base17!AB33</f>
        <v>17</v>
      </c>
      <c r="L37" s="23">
        <f>base17!AC33</f>
        <v>1</v>
      </c>
      <c r="M37" s="23">
        <f>base17!Z14</f>
        <v>12</v>
      </c>
      <c r="N37" s="34">
        <f>base17!AA14</f>
        <v>15</v>
      </c>
      <c r="O37" s="34">
        <f>base17!AB14</f>
        <v>14</v>
      </c>
      <c r="P37" s="34">
        <f>base17!N26</f>
        <v>4</v>
      </c>
      <c r="Q37" s="34">
        <f>base17!O26</f>
        <v>15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base17!R34</f>
        <v>12</v>
      </c>
      <c r="G38" s="23">
        <f>base17!S34</f>
        <v>9</v>
      </c>
      <c r="H38" s="23">
        <f>base17!T34</f>
        <v>18</v>
      </c>
      <c r="I38" s="23">
        <f>base17!Z34</f>
        <v>14</v>
      </c>
      <c r="J38" s="23">
        <f>base17!AA34</f>
        <v>11</v>
      </c>
      <c r="K38" s="23">
        <f>base17!AB34</f>
        <v>10</v>
      </c>
      <c r="L38" s="23">
        <f>base17!AC34</f>
        <v>5</v>
      </c>
      <c r="M38" s="23">
        <f>base17!Z15</f>
        <v>18</v>
      </c>
      <c r="N38" s="34">
        <f>base17!AA15</f>
        <v>17</v>
      </c>
      <c r="O38" s="34">
        <f>base17!AB15</f>
        <v>15</v>
      </c>
      <c r="P38" s="34">
        <f>base17!N27</f>
        <v>4</v>
      </c>
      <c r="Q38" s="34">
        <f>base17!O27</f>
        <v>17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base17!R35</f>
        <v>8</v>
      </c>
      <c r="G39" s="23">
        <f>base17!S35</f>
        <v>9</v>
      </c>
      <c r="H39" s="23">
        <f>base17!T35</f>
        <v>18</v>
      </c>
      <c r="I39" s="23">
        <f>base17!Z35</f>
        <v>15</v>
      </c>
      <c r="J39" s="23">
        <f>base17!AA35</f>
        <v>4</v>
      </c>
      <c r="K39" s="23">
        <f>base17!AB35</f>
        <v>5</v>
      </c>
      <c r="L39" s="23">
        <f>base17!AC35</f>
        <v>14</v>
      </c>
      <c r="M39" s="23">
        <f>base17!Z16</f>
        <v>14</v>
      </c>
      <c r="N39" s="34">
        <f>base17!AA16</f>
        <v>2</v>
      </c>
      <c r="O39" s="34">
        <f>base17!AB16</f>
        <v>10</v>
      </c>
      <c r="P39" s="34">
        <f>base17!N28</f>
        <v>7</v>
      </c>
      <c r="Q39" s="34">
        <f>base17!O28</f>
        <v>17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base17!R36</f>
        <v>6</v>
      </c>
      <c r="G40" s="23">
        <f>base17!S36</f>
        <v>9</v>
      </c>
      <c r="H40" s="23">
        <f>base17!T36</f>
        <v>18</v>
      </c>
      <c r="I40" s="23">
        <f>base17!Z36</f>
        <v>11</v>
      </c>
      <c r="J40" s="23">
        <f>base17!AA36</f>
        <v>10</v>
      </c>
      <c r="K40" s="23">
        <f>base17!AB36</f>
        <v>14</v>
      </c>
      <c r="L40" s="23">
        <f>base17!AC36</f>
        <v>5</v>
      </c>
      <c r="M40" s="23">
        <f>base17!Z17</f>
        <v>14</v>
      </c>
      <c r="N40" s="34">
        <f>base17!AA17</f>
        <v>11</v>
      </c>
      <c r="O40" s="34">
        <f>base17!AB17</f>
        <v>10</v>
      </c>
      <c r="P40" s="34">
        <f>base17!N29</f>
        <v>3</v>
      </c>
      <c r="Q40" s="34">
        <f>base17!O29</f>
        <v>16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base17!R37</f>
        <v>6</v>
      </c>
      <c r="G41" s="23">
        <f>base17!S37</f>
        <v>8</v>
      </c>
      <c r="H41" s="23">
        <f>base17!T37</f>
        <v>9</v>
      </c>
      <c r="I41" s="23">
        <f>base17!Z37</f>
        <v>14</v>
      </c>
      <c r="J41" s="23">
        <f>base17!AA37</f>
        <v>10</v>
      </c>
      <c r="K41" s="23">
        <f>base17!AB37</f>
        <v>102</v>
      </c>
      <c r="L41" s="23">
        <f>base17!AC37</f>
        <v>5</v>
      </c>
      <c r="M41" s="23">
        <f>base17!Z18</f>
        <v>15</v>
      </c>
      <c r="N41" s="34">
        <f>base17!AA18</f>
        <v>12</v>
      </c>
      <c r="O41" s="34">
        <f>base17!AB18</f>
        <v>11</v>
      </c>
      <c r="P41" s="34">
        <f>base17!N30</f>
        <v>3</v>
      </c>
      <c r="Q41" s="34">
        <f>base17!O30</f>
        <v>16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base17!R38</f>
        <v>3</v>
      </c>
      <c r="G42" s="23">
        <f>base17!S38</f>
        <v>6</v>
      </c>
      <c r="H42" s="23">
        <f>base17!T38</f>
        <v>18</v>
      </c>
      <c r="I42" s="23">
        <f>base17!Z38</f>
        <v>14</v>
      </c>
      <c r="J42" s="23">
        <f>base17!AA38</f>
        <v>13</v>
      </c>
      <c r="K42" s="23">
        <f>base17!AB38</f>
        <v>10</v>
      </c>
      <c r="L42" s="23">
        <f>base17!AC38</f>
        <v>6</v>
      </c>
      <c r="M42" s="23">
        <f>base17!Z19</f>
        <v>14</v>
      </c>
      <c r="N42" s="34">
        <f>base17!AA19</f>
        <v>10</v>
      </c>
      <c r="O42" s="34">
        <f>base17!AB19</f>
        <v>2</v>
      </c>
      <c r="P42" s="34">
        <f>base17!N31</f>
        <v>15</v>
      </c>
      <c r="Q42" s="34">
        <f>base17!O31</f>
        <v>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base17!R39</f>
        <v>3</v>
      </c>
      <c r="G43" s="23">
        <f>base17!S39</f>
        <v>6</v>
      </c>
      <c r="H43" s="23">
        <f>base17!T39</f>
        <v>18</v>
      </c>
      <c r="I43" s="23">
        <f>base17!Z39</f>
        <v>11</v>
      </c>
      <c r="J43" s="23">
        <f>base17!AA39</f>
        <v>17</v>
      </c>
      <c r="K43" s="23">
        <f>base17!AB39</f>
        <v>10</v>
      </c>
      <c r="L43" s="23">
        <f>base17!AC39</f>
        <v>14</v>
      </c>
      <c r="M43" s="23">
        <f>base17!Z20</f>
        <v>1</v>
      </c>
      <c r="N43" s="34">
        <f>base17!AA20</f>
        <v>14</v>
      </c>
      <c r="O43" s="34">
        <f>base17!AB20</f>
        <v>2</v>
      </c>
      <c r="P43" s="34">
        <f>base17!N32</f>
        <v>13</v>
      </c>
      <c r="Q43" s="34">
        <f>base17!O32</f>
        <v>6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base17!R40</f>
        <v>3</v>
      </c>
      <c r="G44" s="23">
        <f>base17!S40</f>
        <v>6</v>
      </c>
      <c r="H44" s="23">
        <f>base17!T40</f>
        <v>18</v>
      </c>
      <c r="I44" s="23">
        <f>base17!Z40</f>
        <v>14</v>
      </c>
      <c r="J44" s="23">
        <f>base17!AA40</f>
        <v>2</v>
      </c>
      <c r="K44" s="23">
        <f>base17!AB40</f>
        <v>10</v>
      </c>
      <c r="L44" s="23">
        <f>base17!AC40</f>
        <v>17</v>
      </c>
      <c r="M44" s="23">
        <f>base17!Z21</f>
        <v>14</v>
      </c>
      <c r="N44" s="34">
        <f>base17!AA21</f>
        <v>2</v>
      </c>
      <c r="O44" s="34">
        <f>base17!AB21</f>
        <v>4</v>
      </c>
      <c r="P44" s="34">
        <f>base17!N33</f>
        <v>6</v>
      </c>
      <c r="Q44" s="34">
        <f>base17!O33</f>
        <v>3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base17!R41</f>
        <v>9</v>
      </c>
      <c r="G45" s="23">
        <f>base17!S41</f>
        <v>17</v>
      </c>
      <c r="H45" s="23">
        <f>base17!T41</f>
        <v>18</v>
      </c>
      <c r="I45" s="23">
        <f>base17!Z41</f>
        <v>13</v>
      </c>
      <c r="J45" s="23">
        <f>base17!AA41</f>
        <v>11</v>
      </c>
      <c r="K45" s="23">
        <f>base17!AB41</f>
        <v>10</v>
      </c>
      <c r="L45" s="23">
        <f>base17!AC41</f>
        <v>6</v>
      </c>
      <c r="M45" s="23">
        <f>base17!Z22</f>
        <v>14</v>
      </c>
      <c r="N45" s="34">
        <f>base17!AA22</f>
        <v>2</v>
      </c>
      <c r="O45" s="34">
        <f>base17!AB22</f>
        <v>1</v>
      </c>
      <c r="P45" s="34">
        <f>base17!N34</f>
        <v>4</v>
      </c>
      <c r="Q45" s="34">
        <f>base17!O34</f>
        <v>6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base17!R42</f>
        <v>9</v>
      </c>
      <c r="G46" s="23">
        <f>base17!S42</f>
        <v>17</v>
      </c>
      <c r="H46" s="23">
        <f>base17!T42</f>
        <v>18</v>
      </c>
      <c r="I46" s="23">
        <f>base17!Z42</f>
        <v>10</v>
      </c>
      <c r="J46" s="23">
        <f>base17!AA42</f>
        <v>4</v>
      </c>
      <c r="K46" s="23">
        <f>base17!AB42</f>
        <v>17</v>
      </c>
      <c r="L46" s="23">
        <f>base17!AC42</f>
        <v>5</v>
      </c>
      <c r="M46" s="23">
        <f>base17!Z23</f>
        <v>14</v>
      </c>
      <c r="N46" s="34">
        <f>base17!AA23</f>
        <v>11</v>
      </c>
      <c r="O46" s="34">
        <f>base17!AB23</f>
        <v>10</v>
      </c>
      <c r="P46" s="34">
        <f>base17!N35</f>
        <v>3</v>
      </c>
      <c r="Q46" s="34">
        <f>base17!O35</f>
        <v>4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base17!R43</f>
        <v>6</v>
      </c>
      <c r="G47" s="23">
        <f>base17!S43</f>
        <v>9</v>
      </c>
      <c r="H47" s="23">
        <f>base17!T43</f>
        <v>18</v>
      </c>
      <c r="I47" s="23">
        <f>base17!Z43</f>
        <v>11</v>
      </c>
      <c r="J47" s="23">
        <f>base17!AA43</f>
        <v>5</v>
      </c>
      <c r="K47" s="23">
        <f>base17!AB43</f>
        <v>10</v>
      </c>
      <c r="L47" s="23">
        <f>base17!AC43</f>
        <v>13</v>
      </c>
      <c r="M47" s="23">
        <f>base17!Z24</f>
        <v>7</v>
      </c>
      <c r="N47" s="34">
        <f>base17!AA24</f>
        <v>1</v>
      </c>
      <c r="O47" s="34">
        <f>base17!AB24</f>
        <v>11</v>
      </c>
      <c r="P47" s="34">
        <f>base17!N36</f>
        <v>3</v>
      </c>
      <c r="Q47" s="34">
        <f>base17!O36</f>
        <v>4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base17!R44</f>
        <v>10</v>
      </c>
      <c r="G48" s="23">
        <f>base17!S44</f>
        <v>6</v>
      </c>
      <c r="H48" s="23">
        <f>base17!T44</f>
        <v>18</v>
      </c>
      <c r="I48" s="23">
        <f>base17!Z44</f>
        <v>16</v>
      </c>
      <c r="J48" s="23">
        <f>base17!AA44</f>
        <v>2</v>
      </c>
      <c r="K48" s="23">
        <f>base17!AB44</f>
        <v>11</v>
      </c>
      <c r="L48" s="23">
        <f>base17!AC44</f>
        <v>8</v>
      </c>
      <c r="M48" s="23">
        <f>base17!Z25</f>
        <v>18</v>
      </c>
      <c r="N48" s="34">
        <f>base17!AA25</f>
        <v>16</v>
      </c>
      <c r="O48" s="34">
        <f>base17!AB25</f>
        <v>3</v>
      </c>
      <c r="P48" s="34">
        <f>base17!N37</f>
        <v>7</v>
      </c>
      <c r="Q48" s="34">
        <f>base17!O37</f>
        <v>4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base17!R45</f>
        <v>14</v>
      </c>
      <c r="G49" s="23">
        <f>base17!S45</f>
        <v>2</v>
      </c>
      <c r="H49" s="23">
        <f>base17!T45</f>
        <v>18</v>
      </c>
      <c r="I49" s="23">
        <f>base17!Z45</f>
        <v>10</v>
      </c>
      <c r="J49" s="23">
        <f>base17!AA45</f>
        <v>14</v>
      </c>
      <c r="K49" s="23">
        <f>base17!AB45</f>
        <v>6</v>
      </c>
      <c r="L49" s="23">
        <f>base17!AC45</f>
        <v>4</v>
      </c>
      <c r="M49" s="23">
        <f>base17!Z26</f>
        <v>8</v>
      </c>
      <c r="N49" s="34">
        <f>base17!AA26</f>
        <v>4</v>
      </c>
      <c r="O49" s="34">
        <f>base17!AB26</f>
        <v>2</v>
      </c>
      <c r="P49" s="34">
        <f>base17!N38</f>
        <v>14</v>
      </c>
      <c r="Q49" s="34">
        <f>base17!O38</f>
        <v>9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base17!R46</f>
        <v>16</v>
      </c>
      <c r="G50" s="23">
        <f>base17!S46</f>
        <v>6</v>
      </c>
      <c r="H50" s="23">
        <f>base17!T46</f>
        <v>18</v>
      </c>
      <c r="I50" s="23">
        <f>base17!Z46</f>
        <v>1</v>
      </c>
      <c r="J50" s="23">
        <f>base17!AA46</f>
        <v>5</v>
      </c>
      <c r="K50" s="23">
        <f>base17!AB46</f>
        <v>11</v>
      </c>
      <c r="L50" s="23">
        <f>base17!AC46</f>
        <v>14</v>
      </c>
      <c r="M50" s="23">
        <f>base17!Z27</f>
        <v>10</v>
      </c>
      <c r="N50" s="34">
        <f>base17!AA27</f>
        <v>11</v>
      </c>
      <c r="O50" s="34">
        <f>base17!AB27</f>
        <v>14</v>
      </c>
      <c r="P50" s="34">
        <f>base17!N39</f>
        <v>7</v>
      </c>
      <c r="Q50" s="34">
        <f>base17!O39</f>
        <v>17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base17!R47</f>
        <v>17</v>
      </c>
      <c r="G51" s="23">
        <f>base17!S47</f>
        <v>12</v>
      </c>
      <c r="H51" s="23">
        <f>base17!T47</f>
        <v>18</v>
      </c>
      <c r="I51" s="23">
        <f>base17!Z47</f>
        <v>11</v>
      </c>
      <c r="J51" s="23">
        <f>base17!AA47</f>
        <v>4</v>
      </c>
      <c r="K51" s="23">
        <f>base17!AB47</f>
        <v>10</v>
      </c>
      <c r="L51" s="23">
        <f>base17!AC47</f>
        <v>14</v>
      </c>
      <c r="M51" s="23">
        <f>base17!Z28</f>
        <v>14</v>
      </c>
      <c r="N51" s="34">
        <f>base17!AA28</f>
        <v>10</v>
      </c>
      <c r="O51" s="34">
        <f>base17!AB28</f>
        <v>2</v>
      </c>
      <c r="P51" s="34">
        <f>base17!N40</f>
        <v>7</v>
      </c>
      <c r="Q51" s="34">
        <f>base17!O40</f>
        <v>17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319" priority="21" operator="equal">
      <formula>#REF!</formula>
    </cfRule>
    <cfRule type="cellIs" dxfId="318" priority="22" operator="equal">
      <formula>#REF!</formula>
    </cfRule>
    <cfRule type="cellIs" dxfId="317" priority="23" operator="equal">
      <formula>#REF!</formula>
    </cfRule>
    <cfRule type="cellIs" dxfId="316" priority="24" operator="equal">
      <formula>#REF!</formula>
    </cfRule>
    <cfRule type="cellIs" dxfId="315" priority="25" operator="equal">
      <formula>#REF!</formula>
    </cfRule>
  </conditionalFormatting>
  <conditionalFormatting sqref="B1:P1 B2:M51">
    <cfRule type="cellIs" dxfId="314" priority="26" operator="equal">
      <formula>#REF!</formula>
    </cfRule>
    <cfRule type="cellIs" dxfId="313" priority="27" operator="equal">
      <formula>#REF!</formula>
    </cfRule>
    <cfRule type="cellIs" dxfId="312" priority="28" operator="equal">
      <formula>#REF!</formula>
    </cfRule>
    <cfRule type="cellIs" dxfId="311" priority="29" operator="equal">
      <formula>#REF!</formula>
    </cfRule>
    <cfRule type="cellIs" dxfId="310" priority="30" operator="equal">
      <formula>#REF!</formula>
    </cfRule>
  </conditionalFormatting>
  <conditionalFormatting sqref="A2:A51">
    <cfRule type="cellIs" dxfId="309" priority="16" operator="equal">
      <formula>#REF!</formula>
    </cfRule>
    <cfRule type="cellIs" dxfId="308" priority="17" operator="equal">
      <formula>#REF!</formula>
    </cfRule>
    <cfRule type="cellIs" dxfId="307" priority="18" operator="equal">
      <formula>#REF!</formula>
    </cfRule>
    <cfRule type="cellIs" dxfId="306" priority="19" operator="equal">
      <formula>#REF!</formula>
    </cfRule>
    <cfRule type="cellIs" dxfId="305" priority="20" operator="equal">
      <formula>#REF!</formula>
    </cfRule>
  </conditionalFormatting>
  <conditionalFormatting sqref="B2:M51">
    <cfRule type="cellIs" dxfId="304" priority="6" operator="equal">
      <formula>#REF!</formula>
    </cfRule>
    <cfRule type="cellIs" dxfId="303" priority="7" operator="equal">
      <formula>#REF!</formula>
    </cfRule>
    <cfRule type="cellIs" dxfId="302" priority="8" operator="equal">
      <formula>#REF!</formula>
    </cfRule>
    <cfRule type="cellIs" dxfId="301" priority="9" operator="equal">
      <formula>#REF!</formula>
    </cfRule>
    <cfRule type="cellIs" dxfId="300" priority="10" operator="equal">
      <formula>#REF!</formula>
    </cfRule>
  </conditionalFormatting>
  <conditionalFormatting sqref="B2:M51">
    <cfRule type="cellIs" dxfId="299" priority="11" operator="equal">
      <formula>#REF!</formula>
    </cfRule>
    <cfRule type="cellIs" dxfId="298" priority="12" operator="equal">
      <formula>#REF!</formula>
    </cfRule>
    <cfRule type="cellIs" dxfId="297" priority="13" operator="equal">
      <formula>#REF!</formula>
    </cfRule>
    <cfRule type="cellIs" dxfId="296" priority="14" operator="equal">
      <formula>#REF!</formula>
    </cfRule>
    <cfRule type="cellIs" dxfId="29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001DCBD7-E972-4933-B0DE-2090E295FE0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4" operator="equal" id="{CE5422E1-8C57-4E93-88F3-6D12866B9EB1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" operator="equal" id="{6824031A-E183-458A-BC7E-7472542E6567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2" operator="equal" id="{AA477395-B4E9-43DE-88FB-30ED0C82B1C4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" operator="equal" id="{C206CA7C-C16E-4DB2-BCD0-34CF31BCC9BE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B2:M51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C12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base17!N48</f>
        <v>2</v>
      </c>
      <c r="C2" s="23">
        <f>base17!O48</f>
        <v>9</v>
      </c>
      <c r="D2" s="23">
        <f>base17!P9</f>
        <v>16</v>
      </c>
      <c r="E2" s="23">
        <f>base17!Q9</f>
        <v>3</v>
      </c>
      <c r="F2" s="23">
        <f>base17!R39</f>
        <v>3</v>
      </c>
      <c r="G2" s="23">
        <f>base17!S39</f>
        <v>6</v>
      </c>
      <c r="H2" s="23">
        <f>base17!T39</f>
        <v>18</v>
      </c>
      <c r="I2" s="23">
        <f>base17!Z39</f>
        <v>11</v>
      </c>
      <c r="J2" s="23">
        <f>base17!AA39</f>
        <v>17</v>
      </c>
      <c r="K2" s="23">
        <f>base17!AB39</f>
        <v>10</v>
      </c>
      <c r="L2" s="23">
        <f>base17!AC39</f>
        <v>14</v>
      </c>
      <c r="M2" s="23">
        <f>base17!Z20</f>
        <v>1</v>
      </c>
      <c r="N2" s="34">
        <f>base17!AA20</f>
        <v>14</v>
      </c>
      <c r="O2" s="34">
        <f>base17!AB20</f>
        <v>2</v>
      </c>
      <c r="P2" s="34">
        <f>base17!N21</f>
        <v>7</v>
      </c>
      <c r="Q2" s="34">
        <f>base17!O21</f>
        <v>4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base17!N49</f>
        <v>11</v>
      </c>
      <c r="C3" s="23">
        <f>base17!O49</f>
        <v>7</v>
      </c>
      <c r="D3" s="23">
        <f>base17!P10</f>
        <v>13</v>
      </c>
      <c r="E3" s="23">
        <f>base17!Q10</f>
        <v>15</v>
      </c>
      <c r="F3" s="23">
        <f>base17!R40</f>
        <v>3</v>
      </c>
      <c r="G3" s="23">
        <f>base17!S40</f>
        <v>6</v>
      </c>
      <c r="H3" s="23">
        <f>base17!T40</f>
        <v>18</v>
      </c>
      <c r="I3" s="23">
        <f>base17!Z40</f>
        <v>14</v>
      </c>
      <c r="J3" s="23">
        <f>base17!AA40</f>
        <v>2</v>
      </c>
      <c r="K3" s="23">
        <f>base17!AB40</f>
        <v>10</v>
      </c>
      <c r="L3" s="23">
        <f>base17!AC40</f>
        <v>17</v>
      </c>
      <c r="M3" s="23">
        <f>base17!Z21</f>
        <v>14</v>
      </c>
      <c r="N3" s="34">
        <f>base17!AA21</f>
        <v>2</v>
      </c>
      <c r="O3" s="34">
        <f>base17!AB21</f>
        <v>4</v>
      </c>
      <c r="P3" s="34">
        <f>base17!N22</f>
        <v>7</v>
      </c>
      <c r="Q3" s="34">
        <f>base17!O22</f>
        <v>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base17!N50</f>
        <v>7</v>
      </c>
      <c r="C4" s="23">
        <f>base17!O50</f>
        <v>10</v>
      </c>
      <c r="D4" s="23">
        <f>base17!P11</f>
        <v>12</v>
      </c>
      <c r="E4" s="23">
        <f>base17!Q11</f>
        <v>15</v>
      </c>
      <c r="F4" s="23">
        <f>base17!R41</f>
        <v>9</v>
      </c>
      <c r="G4" s="23">
        <f>base17!S41</f>
        <v>17</v>
      </c>
      <c r="H4" s="23">
        <f>base17!T41</f>
        <v>18</v>
      </c>
      <c r="I4" s="23">
        <f>base17!Z41</f>
        <v>13</v>
      </c>
      <c r="J4" s="23">
        <f>base17!AA41</f>
        <v>11</v>
      </c>
      <c r="K4" s="23">
        <f>base17!AB41</f>
        <v>10</v>
      </c>
      <c r="L4" s="23">
        <f>base17!AC41</f>
        <v>6</v>
      </c>
      <c r="M4" s="23">
        <f>base17!Z22</f>
        <v>14</v>
      </c>
      <c r="N4" s="34">
        <f>base17!AA22</f>
        <v>2</v>
      </c>
      <c r="O4" s="34">
        <f>base17!AB22</f>
        <v>1</v>
      </c>
      <c r="P4" s="34">
        <f>base17!N23</f>
        <v>3</v>
      </c>
      <c r="Q4" s="34">
        <f>base17!O23</f>
        <v>16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base17!N51</f>
        <v>2</v>
      </c>
      <c r="C5" s="23">
        <f>base17!O51</f>
        <v>9</v>
      </c>
      <c r="D5" s="23">
        <f>base17!P12</f>
        <v>16</v>
      </c>
      <c r="E5" s="23">
        <f>base17!Q12</f>
        <v>4</v>
      </c>
      <c r="F5" s="23">
        <f>base17!R42</f>
        <v>9</v>
      </c>
      <c r="G5" s="23">
        <f>base17!S42</f>
        <v>17</v>
      </c>
      <c r="H5" s="23">
        <f>base17!T42</f>
        <v>18</v>
      </c>
      <c r="I5" s="23">
        <f>base17!Z42</f>
        <v>10</v>
      </c>
      <c r="J5" s="23">
        <f>base17!AA42</f>
        <v>4</v>
      </c>
      <c r="K5" s="23">
        <f>base17!AB42</f>
        <v>17</v>
      </c>
      <c r="L5" s="23">
        <f>base17!AC42</f>
        <v>5</v>
      </c>
      <c r="M5" s="23">
        <f>base17!Z23</f>
        <v>14</v>
      </c>
      <c r="N5" s="34">
        <f>base17!AA23</f>
        <v>11</v>
      </c>
      <c r="O5" s="34">
        <f>base17!AB23</f>
        <v>10</v>
      </c>
      <c r="P5" s="34">
        <f>base17!N24</f>
        <v>3</v>
      </c>
      <c r="Q5" s="34">
        <f>base17!O24</f>
        <v>15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base17!N52</f>
        <v>7</v>
      </c>
      <c r="C6" s="23">
        <f>base17!O52</f>
        <v>9</v>
      </c>
      <c r="D6" s="23">
        <f>base17!P13</f>
        <v>10</v>
      </c>
      <c r="E6" s="23">
        <f>base17!Q13</f>
        <v>13</v>
      </c>
      <c r="F6" s="23">
        <f>base17!R43</f>
        <v>6</v>
      </c>
      <c r="G6" s="23">
        <f>base17!S43</f>
        <v>9</v>
      </c>
      <c r="H6" s="23">
        <f>base17!T43</f>
        <v>18</v>
      </c>
      <c r="I6" s="23">
        <f>base17!Z43</f>
        <v>11</v>
      </c>
      <c r="J6" s="23">
        <f>base17!AA43</f>
        <v>5</v>
      </c>
      <c r="K6" s="23">
        <f>base17!AB43</f>
        <v>10</v>
      </c>
      <c r="L6" s="23">
        <f>base17!AC43</f>
        <v>13</v>
      </c>
      <c r="M6" s="23">
        <f>base17!Z24</f>
        <v>7</v>
      </c>
      <c r="N6" s="34">
        <f>base17!AA24</f>
        <v>1</v>
      </c>
      <c r="O6" s="34">
        <f>base17!AB24</f>
        <v>11</v>
      </c>
      <c r="P6" s="34">
        <f>base17!N25</f>
        <v>1</v>
      </c>
      <c r="Q6" s="34">
        <f>base17!O25</f>
        <v>10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base17!N53</f>
        <v>9</v>
      </c>
      <c r="C7" s="23">
        <f>base17!O53</f>
        <v>2</v>
      </c>
      <c r="D7" s="23">
        <f>base17!P14</f>
        <v>15</v>
      </c>
      <c r="E7" s="23">
        <f>base17!Q14</f>
        <v>16</v>
      </c>
      <c r="F7" s="23">
        <f>base17!R44</f>
        <v>10</v>
      </c>
      <c r="G7" s="23">
        <f>base17!S44</f>
        <v>6</v>
      </c>
      <c r="H7" s="23">
        <f>base17!T44</f>
        <v>18</v>
      </c>
      <c r="I7" s="23">
        <f>base17!Z44</f>
        <v>16</v>
      </c>
      <c r="J7" s="23">
        <f>base17!AA44</f>
        <v>2</v>
      </c>
      <c r="K7" s="23">
        <f>base17!AB44</f>
        <v>11</v>
      </c>
      <c r="L7" s="23">
        <f>base17!AC44</f>
        <v>8</v>
      </c>
      <c r="M7" s="23">
        <f>base17!Z25</f>
        <v>18</v>
      </c>
      <c r="N7" s="34">
        <f>base17!AA25</f>
        <v>16</v>
      </c>
      <c r="O7" s="34">
        <f>base17!AB25</f>
        <v>3</v>
      </c>
      <c r="P7" s="34">
        <f>base17!N26</f>
        <v>4</v>
      </c>
      <c r="Q7" s="34">
        <f>base17!O26</f>
        <v>15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base17!N54</f>
        <v>9</v>
      </c>
      <c r="C8" s="23">
        <f>base17!O54</f>
        <v>13</v>
      </c>
      <c r="D8" s="23">
        <f>base17!P15</f>
        <v>13</v>
      </c>
      <c r="E8" s="23">
        <f>base17!Q15</f>
        <v>12</v>
      </c>
      <c r="F8" s="23">
        <f>base17!R45</f>
        <v>14</v>
      </c>
      <c r="G8" s="23">
        <f>base17!S45</f>
        <v>2</v>
      </c>
      <c r="H8" s="23">
        <f>base17!T45</f>
        <v>18</v>
      </c>
      <c r="I8" s="23">
        <f>base17!Z45</f>
        <v>10</v>
      </c>
      <c r="J8" s="23">
        <f>base17!AA45</f>
        <v>14</v>
      </c>
      <c r="K8" s="23">
        <f>base17!AB45</f>
        <v>6</v>
      </c>
      <c r="L8" s="23">
        <f>base17!AC45</f>
        <v>4</v>
      </c>
      <c r="M8" s="23">
        <f>base17!Z26</f>
        <v>8</v>
      </c>
      <c r="N8" s="34">
        <f>base17!AA26</f>
        <v>4</v>
      </c>
      <c r="O8" s="34">
        <f>base17!AB26</f>
        <v>2</v>
      </c>
      <c r="P8" s="34">
        <f>base17!N27</f>
        <v>4</v>
      </c>
      <c r="Q8" s="34">
        <f>base17!O27</f>
        <v>17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base17!N55</f>
        <v>9</v>
      </c>
      <c r="C9" s="23">
        <f>base17!O55</f>
        <v>8</v>
      </c>
      <c r="D9" s="23">
        <f>base17!P16</f>
        <v>17</v>
      </c>
      <c r="E9" s="23">
        <f>base17!Q16</f>
        <v>12</v>
      </c>
      <c r="F9" s="23">
        <f>base17!R46</f>
        <v>16</v>
      </c>
      <c r="G9" s="23">
        <f>base17!S46</f>
        <v>6</v>
      </c>
      <c r="H9" s="23">
        <f>base17!T46</f>
        <v>18</v>
      </c>
      <c r="I9" s="23">
        <f>base17!Z46</f>
        <v>1</v>
      </c>
      <c r="J9" s="23">
        <f>base17!AA46</f>
        <v>5</v>
      </c>
      <c r="K9" s="23">
        <f>base17!AB46</f>
        <v>11</v>
      </c>
      <c r="L9" s="23">
        <f>base17!AC46</f>
        <v>14</v>
      </c>
      <c r="M9" s="23">
        <f>base17!Z27</f>
        <v>10</v>
      </c>
      <c r="N9" s="34">
        <f>base17!AA27</f>
        <v>11</v>
      </c>
      <c r="O9" s="34">
        <f>base17!AB27</f>
        <v>14</v>
      </c>
      <c r="P9" s="34">
        <f>base17!N28</f>
        <v>7</v>
      </c>
      <c r="Q9" s="34">
        <f>base17!O28</f>
        <v>17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base17!N56</f>
        <v>6</v>
      </c>
      <c r="C10" s="23">
        <f>base17!O56</f>
        <v>9</v>
      </c>
      <c r="D10" s="23">
        <f>base17!P17</f>
        <v>3</v>
      </c>
      <c r="E10" s="23">
        <f>base17!Q17</f>
        <v>6</v>
      </c>
      <c r="F10" s="23">
        <f>base17!R47</f>
        <v>17</v>
      </c>
      <c r="G10" s="23">
        <f>base17!S47</f>
        <v>12</v>
      </c>
      <c r="H10" s="23">
        <f>base17!T47</f>
        <v>18</v>
      </c>
      <c r="I10" s="23">
        <f>base17!Z47</f>
        <v>11</v>
      </c>
      <c r="J10" s="23">
        <f>base17!AA47</f>
        <v>4</v>
      </c>
      <c r="K10" s="23">
        <f>base17!AB47</f>
        <v>10</v>
      </c>
      <c r="L10" s="23">
        <f>base17!AC47</f>
        <v>14</v>
      </c>
      <c r="M10" s="23">
        <f>base17!Z28</f>
        <v>14</v>
      </c>
      <c r="N10" s="34">
        <f>base17!AA28</f>
        <v>10</v>
      </c>
      <c r="O10" s="34">
        <f>base17!AB28</f>
        <v>2</v>
      </c>
      <c r="P10" s="34">
        <f>base17!N29</f>
        <v>3</v>
      </c>
      <c r="Q10" s="34">
        <f>base17!O29</f>
        <v>16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base17!N57</f>
        <v>3</v>
      </c>
      <c r="C11" s="23">
        <f>base17!O57</f>
        <v>6</v>
      </c>
      <c r="D11" s="23">
        <f>base17!P18</f>
        <v>5</v>
      </c>
      <c r="E11" s="23">
        <f>base17!Q18</f>
        <v>15</v>
      </c>
      <c r="F11" s="23">
        <f>base17!R48</f>
        <v>17</v>
      </c>
      <c r="G11" s="23">
        <f>base17!S48</f>
        <v>12</v>
      </c>
      <c r="H11" s="23">
        <f>base17!T48</f>
        <v>18</v>
      </c>
      <c r="I11" s="23">
        <f>base17!Z48</f>
        <v>4</v>
      </c>
      <c r="J11" s="23">
        <f>base17!AA48</f>
        <v>14</v>
      </c>
      <c r="K11" s="23">
        <f>base17!AB48</f>
        <v>2</v>
      </c>
      <c r="L11" s="23">
        <f>base17!AC48</f>
        <v>10</v>
      </c>
      <c r="M11" s="23">
        <f>base17!Z29</f>
        <v>1</v>
      </c>
      <c r="N11" s="34">
        <f>base17!AA29</f>
        <v>14</v>
      </c>
      <c r="O11" s="34">
        <f>base17!AB29</f>
        <v>11</v>
      </c>
      <c r="P11" s="34">
        <f>base17!N30</f>
        <v>3</v>
      </c>
      <c r="Q11" s="34">
        <f>base17!O30</f>
        <v>16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base17!N58</f>
        <v>17</v>
      </c>
      <c r="C12" s="23">
        <f>base17!O58</f>
        <v>3</v>
      </c>
      <c r="D12" s="23">
        <f>base17!P19</f>
        <v>6</v>
      </c>
      <c r="E12" s="23">
        <f>base17!Q19</f>
        <v>3</v>
      </c>
      <c r="F12" s="23">
        <f>base17!R49</f>
        <v>17</v>
      </c>
      <c r="G12" s="23">
        <f>base17!S49</f>
        <v>12</v>
      </c>
      <c r="H12" s="23">
        <f>base17!T49</f>
        <v>18</v>
      </c>
      <c r="I12" s="23">
        <f>base17!Z49</f>
        <v>14</v>
      </c>
      <c r="J12" s="23">
        <f>base17!AA49</f>
        <v>1</v>
      </c>
      <c r="K12" s="23">
        <f>base17!AB49</f>
        <v>10</v>
      </c>
      <c r="L12" s="23">
        <f>base17!AC49</f>
        <v>12</v>
      </c>
      <c r="M12" s="23">
        <f>base17!Z30</f>
        <v>14</v>
      </c>
      <c r="N12" s="34">
        <f>base17!AA30</f>
        <v>1</v>
      </c>
      <c r="O12" s="34">
        <f>base17!AB30</f>
        <v>4</v>
      </c>
      <c r="P12" s="34">
        <f>base17!N31</f>
        <v>15</v>
      </c>
      <c r="Q12" s="34">
        <f>base17!O31</f>
        <v>3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base17!N9</f>
        <v>2</v>
      </c>
      <c r="C13" s="23">
        <f>base17!O9</f>
        <v>9</v>
      </c>
      <c r="D13" s="23">
        <f>base17!P20</f>
        <v>7</v>
      </c>
      <c r="E13" s="23">
        <f>base17!Q20</f>
        <v>9</v>
      </c>
      <c r="F13" s="23">
        <f>base17!R50</f>
        <v>16</v>
      </c>
      <c r="G13" s="23">
        <f>base17!S50</f>
        <v>17</v>
      </c>
      <c r="H13" s="23">
        <f>base17!T50</f>
        <v>18</v>
      </c>
      <c r="I13" s="23">
        <f>base17!Z50</f>
        <v>2</v>
      </c>
      <c r="J13" s="23">
        <f>base17!AA50</f>
        <v>6</v>
      </c>
      <c r="K13" s="23">
        <f>base17!AB50</f>
        <v>4</v>
      </c>
      <c r="L13" s="23">
        <f>base17!AC50</f>
        <v>10</v>
      </c>
      <c r="M13" s="23">
        <f>base17!Z31</f>
        <v>2</v>
      </c>
      <c r="N13" s="34">
        <f>base17!AA31</f>
        <v>5</v>
      </c>
      <c r="O13" s="34">
        <f>base17!AB31</f>
        <v>1</v>
      </c>
      <c r="P13" s="34">
        <f>base17!N32</f>
        <v>13</v>
      </c>
      <c r="Q13" s="34">
        <f>base17!O32</f>
        <v>6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base17!N10</f>
        <v>12</v>
      </c>
      <c r="C14" s="23">
        <f>base17!O10</f>
        <v>14</v>
      </c>
      <c r="D14" s="23">
        <f>base17!P21</f>
        <v>3</v>
      </c>
      <c r="E14" s="23">
        <f>base17!Q21</f>
        <v>6</v>
      </c>
      <c r="F14" s="23">
        <f>base17!R51</f>
        <v>16</v>
      </c>
      <c r="G14" s="23">
        <f>base17!S51</f>
        <v>17</v>
      </c>
      <c r="H14" s="23">
        <f>base17!T51</f>
        <v>18</v>
      </c>
      <c r="I14" s="23">
        <f>base17!Z51</f>
        <v>4</v>
      </c>
      <c r="J14" s="23">
        <f>base17!AA51</f>
        <v>14</v>
      </c>
      <c r="K14" s="23">
        <f>base17!AB51</f>
        <v>17</v>
      </c>
      <c r="L14" s="23">
        <f>base17!AC51</f>
        <v>2</v>
      </c>
      <c r="M14" s="23">
        <f>base17!Z32</f>
        <v>11</v>
      </c>
      <c r="N14" s="34">
        <f>base17!AA32</f>
        <v>14</v>
      </c>
      <c r="O14" s="34">
        <f>base17!AB32</f>
        <v>10</v>
      </c>
      <c r="P14" s="34">
        <f>base17!N33</f>
        <v>6</v>
      </c>
      <c r="Q14" s="34">
        <f>base17!O33</f>
        <v>3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base17!N11</f>
        <v>10</v>
      </c>
      <c r="C15" s="23">
        <f>base17!O11</f>
        <v>13</v>
      </c>
      <c r="D15" s="23">
        <f>base17!P22</f>
        <v>16</v>
      </c>
      <c r="E15" s="23">
        <f>base17!Q22</f>
        <v>3</v>
      </c>
      <c r="F15" s="23">
        <f>base17!R52</f>
        <v>16</v>
      </c>
      <c r="G15" s="23">
        <f>base17!S52</f>
        <v>17</v>
      </c>
      <c r="H15" s="23">
        <f>base17!T52</f>
        <v>18</v>
      </c>
      <c r="I15" s="23">
        <f>base17!Z52</f>
        <v>14</v>
      </c>
      <c r="J15" s="23">
        <f>base17!AA52</f>
        <v>10</v>
      </c>
      <c r="K15" s="23">
        <f>base17!AB52</f>
        <v>11</v>
      </c>
      <c r="L15" s="23">
        <f>base17!AC52</f>
        <v>5</v>
      </c>
      <c r="M15" s="23">
        <f>base17!Z33</f>
        <v>4</v>
      </c>
      <c r="N15" s="34">
        <f>base17!AA33</f>
        <v>14</v>
      </c>
      <c r="O15" s="34">
        <f>base17!AB33</f>
        <v>17</v>
      </c>
      <c r="P15" s="34">
        <f>base17!N34</f>
        <v>4</v>
      </c>
      <c r="Q15" s="34">
        <f>base17!O34</f>
        <v>6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base17!N12</f>
        <v>11</v>
      </c>
      <c r="C16" s="23">
        <f>base17!O12</f>
        <v>12</v>
      </c>
      <c r="D16" s="23">
        <f>base17!P23</f>
        <v>6</v>
      </c>
      <c r="E16" s="23">
        <f>base17!Q23</f>
        <v>12</v>
      </c>
      <c r="F16" s="23">
        <f>base17!R53</f>
        <v>15</v>
      </c>
      <c r="G16" s="23">
        <f>base17!S53</f>
        <v>16</v>
      </c>
      <c r="H16" s="23">
        <f>base17!T53</f>
        <v>18</v>
      </c>
      <c r="I16" s="23">
        <f>base17!Z53</f>
        <v>14</v>
      </c>
      <c r="J16" s="23">
        <f>base17!AA53</f>
        <v>5</v>
      </c>
      <c r="K16" s="23">
        <f>base17!AB53</f>
        <v>4</v>
      </c>
      <c r="L16" s="23">
        <f>base17!AC53</f>
        <v>1</v>
      </c>
      <c r="M16" s="23">
        <f>base17!Z34</f>
        <v>14</v>
      </c>
      <c r="N16" s="34">
        <f>base17!AA34</f>
        <v>11</v>
      </c>
      <c r="O16" s="34">
        <f>base17!AB34</f>
        <v>10</v>
      </c>
      <c r="P16" s="34">
        <f>base17!N35</f>
        <v>3</v>
      </c>
      <c r="Q16" s="34">
        <f>base17!O35</f>
        <v>4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base17!N13</f>
        <v>15</v>
      </c>
      <c r="C17" s="23">
        <f>base17!O13</f>
        <v>9</v>
      </c>
      <c r="D17" s="23">
        <f>base17!P24</f>
        <v>11</v>
      </c>
      <c r="E17" s="23">
        <f>base17!Q24</f>
        <v>12</v>
      </c>
      <c r="F17" s="23">
        <f>base17!R54</f>
        <v>16</v>
      </c>
      <c r="G17" s="23">
        <f>base17!S54</f>
        <v>17</v>
      </c>
      <c r="H17" s="23">
        <f>base17!T54</f>
        <v>18</v>
      </c>
      <c r="I17" s="23">
        <f>base17!Z54</f>
        <v>11</v>
      </c>
      <c r="J17" s="23">
        <f>base17!AA54</f>
        <v>14</v>
      </c>
      <c r="K17" s="23">
        <f>base17!AB54</f>
        <v>10</v>
      </c>
      <c r="L17" s="23">
        <f>base17!AC54</f>
        <v>5</v>
      </c>
      <c r="M17" s="23">
        <f>base17!Z35</f>
        <v>15</v>
      </c>
      <c r="N17" s="34">
        <f>base17!AA35</f>
        <v>4</v>
      </c>
      <c r="O17" s="34">
        <f>base17!AB35</f>
        <v>5</v>
      </c>
      <c r="P17" s="34">
        <f>base17!N36</f>
        <v>3</v>
      </c>
      <c r="Q17" s="34">
        <f>base17!O36</f>
        <v>4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base17!N14</f>
        <v>12</v>
      </c>
      <c r="C18" s="23">
        <f>base17!O14</f>
        <v>11</v>
      </c>
      <c r="D18" s="23">
        <f>base17!P25</f>
        <v>17</v>
      </c>
      <c r="E18" s="23">
        <f>base17!Q25</f>
        <v>6</v>
      </c>
      <c r="F18" s="23">
        <f>base17!R55</f>
        <v>16</v>
      </c>
      <c r="G18" s="23">
        <f>base17!S55</f>
        <v>17</v>
      </c>
      <c r="H18" s="23">
        <f>base17!T55</f>
        <v>18</v>
      </c>
      <c r="I18" s="23">
        <f>base17!Z55</f>
        <v>14</v>
      </c>
      <c r="J18" s="23">
        <f>base17!AA55</f>
        <v>10</v>
      </c>
      <c r="K18" s="23">
        <f>base17!AB55</f>
        <v>5</v>
      </c>
      <c r="L18" s="23">
        <f>base17!AC55</f>
        <v>4</v>
      </c>
      <c r="M18" s="23">
        <f>base17!Z36</f>
        <v>11</v>
      </c>
      <c r="N18" s="34">
        <f>base17!AA36</f>
        <v>10</v>
      </c>
      <c r="O18" s="34">
        <f>base17!AB36</f>
        <v>14</v>
      </c>
      <c r="P18" s="34">
        <f>base17!N37</f>
        <v>7</v>
      </c>
      <c r="Q18" s="34">
        <f>base17!O37</f>
        <v>4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base17!N15</f>
        <v>3</v>
      </c>
      <c r="C19" s="23">
        <f>base17!O15</f>
        <v>11</v>
      </c>
      <c r="D19" s="23">
        <f>base17!P26</f>
        <v>16</v>
      </c>
      <c r="E19" s="23">
        <f>base17!Q26</f>
        <v>6</v>
      </c>
      <c r="F19" s="23">
        <f>base17!R56</f>
        <v>4</v>
      </c>
      <c r="G19" s="23">
        <f>base17!S56</f>
        <v>18</v>
      </c>
      <c r="H19" s="23">
        <f>base17!T56</f>
        <v>8</v>
      </c>
      <c r="I19" s="23">
        <f>base17!Z56</f>
        <v>11</v>
      </c>
      <c r="J19" s="23">
        <f>base17!AA56</f>
        <v>10</v>
      </c>
      <c r="K19" s="23">
        <f>base17!AB56</f>
        <v>14</v>
      </c>
      <c r="L19" s="23">
        <f>base17!AC56</f>
        <v>5</v>
      </c>
      <c r="M19" s="23">
        <f>base17!Z37</f>
        <v>14</v>
      </c>
      <c r="N19" s="34">
        <f>base17!AA37</f>
        <v>10</v>
      </c>
      <c r="O19" s="34">
        <f>base17!AB37</f>
        <v>102</v>
      </c>
      <c r="P19" s="34">
        <f>base17!N38</f>
        <v>14</v>
      </c>
      <c r="Q19" s="34">
        <f>base17!O38</f>
        <v>9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base17!N16</f>
        <v>16</v>
      </c>
      <c r="C20" s="23">
        <f>base17!O16</f>
        <v>7</v>
      </c>
      <c r="D20" s="23">
        <f>base17!P27</f>
        <v>16</v>
      </c>
      <c r="E20" s="23">
        <f>base17!Q27</f>
        <v>6</v>
      </c>
      <c r="F20" s="23">
        <f>base17!R57</f>
        <v>16</v>
      </c>
      <c r="G20" s="23">
        <f>base17!S57</f>
        <v>4</v>
      </c>
      <c r="H20" s="23">
        <f>base17!T57</f>
        <v>18</v>
      </c>
      <c r="I20" s="23">
        <f>base17!Z57</f>
        <v>14</v>
      </c>
      <c r="J20" s="23">
        <f>base17!AA57</f>
        <v>11</v>
      </c>
      <c r="K20" s="23">
        <f>base17!AB57</f>
        <v>10</v>
      </c>
      <c r="L20" s="23">
        <f>base17!AC57</f>
        <v>2</v>
      </c>
      <c r="M20" s="23">
        <f>base17!Z38</f>
        <v>14</v>
      </c>
      <c r="N20" s="34">
        <f>base17!AA38</f>
        <v>13</v>
      </c>
      <c r="O20" s="34">
        <f>base17!AB38</f>
        <v>10</v>
      </c>
      <c r="P20" s="34">
        <f>base17!N39</f>
        <v>7</v>
      </c>
      <c r="Q20" s="34">
        <f>base17!O39</f>
        <v>17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base17!N17</f>
        <v>12</v>
      </c>
      <c r="C21" s="23">
        <f>base17!O17</f>
        <v>15</v>
      </c>
      <c r="D21" s="23">
        <f>base17!P28</f>
        <v>12</v>
      </c>
      <c r="E21" s="23">
        <f>base17!Q28</f>
        <v>16</v>
      </c>
      <c r="F21" s="23">
        <f>base17!R58</f>
        <v>12</v>
      </c>
      <c r="G21" s="23">
        <f>base17!S58</f>
        <v>16</v>
      </c>
      <c r="H21" s="23">
        <f>base17!T58</f>
        <v>18</v>
      </c>
      <c r="I21" s="23">
        <f>base17!Z58</f>
        <v>14</v>
      </c>
      <c r="J21" s="23">
        <f>base17!AA58</f>
        <v>2</v>
      </c>
      <c r="K21" s="23">
        <f>base17!AB58</f>
        <v>10</v>
      </c>
      <c r="L21" s="23">
        <f>base17!AC58</f>
        <v>17</v>
      </c>
      <c r="M21" s="23">
        <f>base17!Z39</f>
        <v>11</v>
      </c>
      <c r="N21" s="34">
        <f>base17!AA39</f>
        <v>17</v>
      </c>
      <c r="O21" s="34">
        <f>base17!AB39</f>
        <v>10</v>
      </c>
      <c r="P21" s="34">
        <f>base17!N40</f>
        <v>7</v>
      </c>
      <c r="Q21" s="34">
        <f>base17!O40</f>
        <v>17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base17!N18</f>
        <v>12</v>
      </c>
      <c r="C22" s="23">
        <f>base17!O18</f>
        <v>10</v>
      </c>
      <c r="D22" s="23">
        <f>base17!P29</f>
        <v>6</v>
      </c>
      <c r="E22" s="23">
        <f>base17!Q29</f>
        <v>12</v>
      </c>
      <c r="F22" s="23">
        <f>base17!R9</f>
        <v>17</v>
      </c>
      <c r="G22" s="23">
        <f>base17!S9</f>
        <v>12</v>
      </c>
      <c r="H22" s="23">
        <f>base17!T9</f>
        <v>18</v>
      </c>
      <c r="I22" s="23">
        <f>base17!Z9</f>
        <v>13</v>
      </c>
      <c r="J22" s="23">
        <f>base17!AA9</f>
        <v>5</v>
      </c>
      <c r="K22" s="23">
        <f>base17!AB9</f>
        <v>15</v>
      </c>
      <c r="L22" s="23">
        <f>base17!AC9</f>
        <v>14</v>
      </c>
      <c r="M22" s="23">
        <f>base17!Z40</f>
        <v>14</v>
      </c>
      <c r="N22" s="34">
        <f>base17!AA40</f>
        <v>2</v>
      </c>
      <c r="O22" s="34">
        <f>base17!AB40</f>
        <v>10</v>
      </c>
      <c r="P22" s="34">
        <f>base17!N41</f>
        <v>8</v>
      </c>
      <c r="Q22" s="34">
        <f>base17!O41</f>
        <v>16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base17!N19</f>
        <v>17</v>
      </c>
      <c r="C23" s="23">
        <f>base17!O19</f>
        <v>12</v>
      </c>
      <c r="D23" s="23">
        <f>base17!P30</f>
        <v>6</v>
      </c>
      <c r="E23" s="23">
        <f>base17!Q30</f>
        <v>12</v>
      </c>
      <c r="F23" s="23">
        <f>base17!R10</f>
        <v>16</v>
      </c>
      <c r="G23" s="23">
        <f>base17!S10</f>
        <v>17</v>
      </c>
      <c r="H23" s="23">
        <f>base17!T10</f>
        <v>18</v>
      </c>
      <c r="I23" s="23">
        <f>base17!Z10</f>
        <v>12</v>
      </c>
      <c r="J23" s="23">
        <f>base17!AA10</f>
        <v>13</v>
      </c>
      <c r="K23" s="23">
        <f>base17!AB10</f>
        <v>14</v>
      </c>
      <c r="L23" s="23">
        <f>base17!AC10</f>
        <v>15</v>
      </c>
      <c r="M23" s="23">
        <f>base17!Z41</f>
        <v>13</v>
      </c>
      <c r="N23" s="34">
        <f>base17!AA41</f>
        <v>11</v>
      </c>
      <c r="O23" s="34">
        <f>base17!AB41</f>
        <v>10</v>
      </c>
      <c r="P23" s="34">
        <f>base17!N42</f>
        <v>3</v>
      </c>
      <c r="Q23" s="34">
        <f>base17!O42</f>
        <v>16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base17!N20</f>
        <v>6</v>
      </c>
      <c r="C24" s="23">
        <f>base17!O20</f>
        <v>16</v>
      </c>
      <c r="D24" s="23">
        <f>base17!P31</f>
        <v>16</v>
      </c>
      <c r="E24" s="23">
        <f>base17!Q31</f>
        <v>6</v>
      </c>
      <c r="F24" s="23">
        <f>base17!R11</f>
        <v>16</v>
      </c>
      <c r="G24" s="23">
        <f>base17!S11</f>
        <v>17</v>
      </c>
      <c r="H24" s="23">
        <f>base17!T11</f>
        <v>18</v>
      </c>
      <c r="I24" s="23">
        <f>base17!Z11</f>
        <v>14</v>
      </c>
      <c r="J24" s="23">
        <f>base17!AA11</f>
        <v>13</v>
      </c>
      <c r="K24" s="23">
        <f>base17!AB11</f>
        <v>12</v>
      </c>
      <c r="L24" s="23">
        <f>base17!AC11</f>
        <v>15</v>
      </c>
      <c r="M24" s="23">
        <f>base17!Z42</f>
        <v>10</v>
      </c>
      <c r="N24" s="34">
        <f>base17!AA42</f>
        <v>4</v>
      </c>
      <c r="O24" s="34">
        <f>base17!AB42</f>
        <v>17</v>
      </c>
      <c r="P24" s="34">
        <f>base17!N43</f>
        <v>7</v>
      </c>
      <c r="Q24" s="34">
        <f>base17!O43</f>
        <v>15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base17!N21</f>
        <v>7</v>
      </c>
      <c r="C25" s="23">
        <f>base17!O21</f>
        <v>4</v>
      </c>
      <c r="D25" s="23">
        <f>base17!P32</f>
        <v>3</v>
      </c>
      <c r="E25" s="23">
        <f>base17!Q32</f>
        <v>15</v>
      </c>
      <c r="F25" s="23">
        <f>base17!R12</f>
        <v>18</v>
      </c>
      <c r="G25" s="23">
        <f>base17!S12</f>
        <v>8</v>
      </c>
      <c r="H25" s="23">
        <f>base17!T12</f>
        <v>19</v>
      </c>
      <c r="I25" s="23">
        <f>base17!Z12</f>
        <v>11</v>
      </c>
      <c r="J25" s="23">
        <f>base17!AA12</f>
        <v>14</v>
      </c>
      <c r="K25" s="23">
        <f>base17!AB12</f>
        <v>16</v>
      </c>
      <c r="L25" s="23">
        <f>base17!AC12</f>
        <v>10</v>
      </c>
      <c r="M25" s="23">
        <f>base17!Z43</f>
        <v>11</v>
      </c>
      <c r="N25" s="34">
        <f>base17!AA43</f>
        <v>5</v>
      </c>
      <c r="O25" s="34">
        <f>base17!AB43</f>
        <v>10</v>
      </c>
      <c r="P25" s="34">
        <f>base17!N44</f>
        <v>3</v>
      </c>
      <c r="Q25" s="34">
        <f>base17!O44</f>
        <v>5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base17!N22</f>
        <v>7</v>
      </c>
      <c r="C26" s="23">
        <f>base17!O22</f>
        <v>6</v>
      </c>
      <c r="D26" s="23">
        <f>base17!P33</f>
        <v>15</v>
      </c>
      <c r="E26" s="23">
        <f>base17!Q33</f>
        <v>12</v>
      </c>
      <c r="F26" s="23">
        <f>base17!R13</f>
        <v>16</v>
      </c>
      <c r="G26" s="23">
        <f>base17!S13</f>
        <v>18</v>
      </c>
      <c r="H26" s="23">
        <f>base17!T13</f>
        <v>17</v>
      </c>
      <c r="I26" s="23">
        <f>base17!Z13</f>
        <v>11</v>
      </c>
      <c r="J26" s="23">
        <f>base17!AA13</f>
        <v>12</v>
      </c>
      <c r="K26" s="23">
        <f>base17!AB13</f>
        <v>10</v>
      </c>
      <c r="L26" s="23">
        <f>base17!AC13</f>
        <v>14</v>
      </c>
      <c r="M26" s="23">
        <f>base17!Z44</f>
        <v>16</v>
      </c>
      <c r="N26" s="34">
        <f>base17!AA44</f>
        <v>2</v>
      </c>
      <c r="O26" s="34">
        <f>base17!AB44</f>
        <v>11</v>
      </c>
      <c r="P26" s="34">
        <f>base17!N45</f>
        <v>3</v>
      </c>
      <c r="Q26" s="34">
        <f>base17!O45</f>
        <v>16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base17!N23</f>
        <v>3</v>
      </c>
      <c r="C27" s="23">
        <f>base17!O23</f>
        <v>16</v>
      </c>
      <c r="D27" s="23">
        <f>base17!P34</f>
        <v>3</v>
      </c>
      <c r="E27" s="23">
        <f>base17!Q34</f>
        <v>15</v>
      </c>
      <c r="F27" s="23">
        <f>base17!R14</f>
        <v>13</v>
      </c>
      <c r="G27" s="23">
        <f>base17!S14</f>
        <v>17</v>
      </c>
      <c r="H27" s="23">
        <f>base17!T14</f>
        <v>18</v>
      </c>
      <c r="I27" s="23">
        <f>base17!Z14</f>
        <v>12</v>
      </c>
      <c r="J27" s="23">
        <f>base17!AA14</f>
        <v>15</v>
      </c>
      <c r="K27" s="23">
        <f>base17!AB14</f>
        <v>14</v>
      </c>
      <c r="L27" s="23">
        <f>base17!AC14</f>
        <v>16</v>
      </c>
      <c r="M27" s="23">
        <f>base17!Z45</f>
        <v>10</v>
      </c>
      <c r="N27" s="34">
        <f>base17!AA45</f>
        <v>14</v>
      </c>
      <c r="O27" s="34">
        <f>base17!AB45</f>
        <v>6</v>
      </c>
      <c r="P27" s="34">
        <f>base17!N46</f>
        <v>15</v>
      </c>
      <c r="Q27" s="34">
        <f>base17!O46</f>
        <v>8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base17!N24</f>
        <v>3</v>
      </c>
      <c r="C28" s="23">
        <f>base17!O24</f>
        <v>15</v>
      </c>
      <c r="D28" s="23">
        <f>base17!P35</f>
        <v>15</v>
      </c>
      <c r="E28" s="23">
        <f>base17!Q35</f>
        <v>16</v>
      </c>
      <c r="F28" s="23">
        <f>base17!R15</f>
        <v>18</v>
      </c>
      <c r="G28" s="23">
        <f>base17!S15</f>
        <v>16</v>
      </c>
      <c r="H28" s="23">
        <f>base17!T15</f>
        <v>17</v>
      </c>
      <c r="I28" s="23">
        <f>base17!Z15</f>
        <v>18</v>
      </c>
      <c r="J28" s="23">
        <f>base17!AA15</f>
        <v>17</v>
      </c>
      <c r="K28" s="23">
        <f>base17!AB15</f>
        <v>15</v>
      </c>
      <c r="L28" s="23">
        <f>base17!AC15</f>
        <v>10</v>
      </c>
      <c r="M28" s="23">
        <f>base17!Z46</f>
        <v>1</v>
      </c>
      <c r="N28" s="34">
        <f>base17!AA46</f>
        <v>5</v>
      </c>
      <c r="O28" s="34">
        <f>base17!AB46</f>
        <v>11</v>
      </c>
      <c r="P28" s="34">
        <f>base17!N47</f>
        <v>7</v>
      </c>
      <c r="Q28" s="34">
        <f>base17!O47</f>
        <v>9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base17!N25</f>
        <v>1</v>
      </c>
      <c r="C29" s="23">
        <f>base17!O25</f>
        <v>10</v>
      </c>
      <c r="D29" s="23">
        <f>base17!P36</f>
        <v>15</v>
      </c>
      <c r="E29" s="23">
        <f>base17!Q36</f>
        <v>16</v>
      </c>
      <c r="F29" s="23">
        <f>base17!R16</f>
        <v>3</v>
      </c>
      <c r="G29" s="23">
        <f>base17!S16</f>
        <v>9</v>
      </c>
      <c r="H29" s="23">
        <f>base17!T16</f>
        <v>18</v>
      </c>
      <c r="I29" s="23">
        <f>base17!Z16</f>
        <v>14</v>
      </c>
      <c r="J29" s="23">
        <f>base17!AA16</f>
        <v>2</v>
      </c>
      <c r="K29" s="23">
        <f>base17!AB16</f>
        <v>10</v>
      </c>
      <c r="L29" s="23">
        <f>base17!AC16</f>
        <v>17</v>
      </c>
      <c r="M29" s="23">
        <f>base17!Z47</f>
        <v>11</v>
      </c>
      <c r="N29" s="34">
        <f>base17!AA47</f>
        <v>4</v>
      </c>
      <c r="O29" s="34">
        <f>base17!AB47</f>
        <v>10</v>
      </c>
      <c r="P29" s="34">
        <f>base17!N48</f>
        <v>2</v>
      </c>
      <c r="Q29" s="34">
        <f>base17!O48</f>
        <v>9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base17!N26</f>
        <v>4</v>
      </c>
      <c r="C30" s="23">
        <f>base17!O26</f>
        <v>15</v>
      </c>
      <c r="D30" s="23">
        <f>base17!P37</f>
        <v>15</v>
      </c>
      <c r="E30" s="23">
        <f>base17!Q37</f>
        <v>16</v>
      </c>
      <c r="F30" s="23">
        <f>base17!R17</f>
        <v>9</v>
      </c>
      <c r="G30" s="23">
        <f>base17!S17</f>
        <v>16</v>
      </c>
      <c r="H30" s="23">
        <f>base17!T17</f>
        <v>18</v>
      </c>
      <c r="I30" s="23">
        <f>base17!Z17</f>
        <v>14</v>
      </c>
      <c r="J30" s="23">
        <f>base17!AA17</f>
        <v>11</v>
      </c>
      <c r="K30" s="23">
        <f>base17!AB17</f>
        <v>10</v>
      </c>
      <c r="L30" s="23">
        <f>base17!AC17</f>
        <v>5</v>
      </c>
      <c r="M30" s="23">
        <f>base17!Z48</f>
        <v>4</v>
      </c>
      <c r="N30" s="34">
        <f>base17!AA48</f>
        <v>14</v>
      </c>
      <c r="O30" s="34">
        <f>base17!AB48</f>
        <v>2</v>
      </c>
      <c r="P30" s="34">
        <f>base17!N49</f>
        <v>11</v>
      </c>
      <c r="Q30" s="34">
        <f>base17!O49</f>
        <v>7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base17!N27</f>
        <v>4</v>
      </c>
      <c r="C31" s="23">
        <f>base17!O27</f>
        <v>17</v>
      </c>
      <c r="D31" s="23">
        <f>base17!P38</f>
        <v>7</v>
      </c>
      <c r="E31" s="23">
        <f>base17!Q38</f>
        <v>16</v>
      </c>
      <c r="F31" s="23">
        <f>base17!R18</f>
        <v>4</v>
      </c>
      <c r="G31" s="23">
        <f>base17!S18</f>
        <v>14</v>
      </c>
      <c r="H31" s="23">
        <f>base17!T18</f>
        <v>18</v>
      </c>
      <c r="I31" s="23">
        <f>base17!Z18</f>
        <v>15</v>
      </c>
      <c r="J31" s="23">
        <f>base17!AA18</f>
        <v>12</v>
      </c>
      <c r="K31" s="23">
        <f>base17!AB18</f>
        <v>11</v>
      </c>
      <c r="L31" s="23">
        <f>base17!AC18</f>
        <v>10</v>
      </c>
      <c r="M31" s="23">
        <f>base17!Z49</f>
        <v>14</v>
      </c>
      <c r="N31" s="34">
        <f>base17!AA49</f>
        <v>1</v>
      </c>
      <c r="O31" s="34">
        <f>base17!AB49</f>
        <v>10</v>
      </c>
      <c r="P31" s="34">
        <f>base17!N50</f>
        <v>7</v>
      </c>
      <c r="Q31" s="34">
        <f>base17!O50</f>
        <v>10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base17!N28</f>
        <v>7</v>
      </c>
      <c r="C32" s="23">
        <f>base17!O28</f>
        <v>17</v>
      </c>
      <c r="D32" s="23">
        <f>base17!P39</f>
        <v>12</v>
      </c>
      <c r="E32" s="23">
        <f>base17!Q39</f>
        <v>16</v>
      </c>
      <c r="F32" s="23">
        <f>base17!R19</f>
        <v>16</v>
      </c>
      <c r="G32" s="23">
        <f>base17!S19</f>
        <v>9</v>
      </c>
      <c r="H32" s="23">
        <f>base17!T19</f>
        <v>18</v>
      </c>
      <c r="I32" s="23">
        <f>base17!Z19</f>
        <v>14</v>
      </c>
      <c r="J32" s="23">
        <f>base17!AA19</f>
        <v>10</v>
      </c>
      <c r="K32" s="23">
        <f>base17!AB19</f>
        <v>2</v>
      </c>
      <c r="L32" s="23">
        <f>base17!AC19</f>
        <v>11</v>
      </c>
      <c r="M32" s="23">
        <f>base17!Z50</f>
        <v>2</v>
      </c>
      <c r="N32" s="34">
        <f>base17!AA50</f>
        <v>6</v>
      </c>
      <c r="O32" s="34">
        <f>base17!AB50</f>
        <v>4</v>
      </c>
      <c r="P32" s="34">
        <f>base17!N51</f>
        <v>2</v>
      </c>
      <c r="Q32" s="34">
        <f>base17!O51</f>
        <v>9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base17!N29</f>
        <v>3</v>
      </c>
      <c r="C33" s="23">
        <f>base17!O29</f>
        <v>16</v>
      </c>
      <c r="D33" s="23">
        <f>base17!P40</f>
        <v>12</v>
      </c>
      <c r="E33" s="23">
        <f>base17!Q40</f>
        <v>16</v>
      </c>
      <c r="F33" s="23">
        <f>base17!R20</f>
        <v>3</v>
      </c>
      <c r="G33" s="23">
        <f>base17!S20</f>
        <v>20</v>
      </c>
      <c r="H33" s="23">
        <f>base17!T20</f>
        <v>19</v>
      </c>
      <c r="I33" s="23">
        <f>base17!Z20</f>
        <v>1</v>
      </c>
      <c r="J33" s="23">
        <f>base17!AA20</f>
        <v>14</v>
      </c>
      <c r="K33" s="23">
        <f>base17!AB20</f>
        <v>2</v>
      </c>
      <c r="L33" s="23">
        <f>base17!AC20</f>
        <v>17</v>
      </c>
      <c r="M33" s="23">
        <f>base17!Z51</f>
        <v>4</v>
      </c>
      <c r="N33" s="34">
        <f>base17!AA51</f>
        <v>14</v>
      </c>
      <c r="O33" s="34">
        <f>base17!AB51</f>
        <v>17</v>
      </c>
      <c r="P33" s="34">
        <f>base17!N52</f>
        <v>7</v>
      </c>
      <c r="Q33" s="34">
        <f>base17!O52</f>
        <v>9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base17!N30</f>
        <v>3</v>
      </c>
      <c r="C34" s="23">
        <f>base17!O30</f>
        <v>16</v>
      </c>
      <c r="D34" s="23">
        <f>base17!P41</f>
        <v>6</v>
      </c>
      <c r="E34" s="23">
        <f>base17!Q41</f>
        <v>12</v>
      </c>
      <c r="F34" s="23">
        <f>base17!R21</f>
        <v>9</v>
      </c>
      <c r="G34" s="23">
        <f>base17!S21</f>
        <v>16</v>
      </c>
      <c r="H34" s="23">
        <f>base17!T21</f>
        <v>20</v>
      </c>
      <c r="I34" s="23">
        <f>base17!Z21</f>
        <v>14</v>
      </c>
      <c r="J34" s="23">
        <f>base17!AA21</f>
        <v>2</v>
      </c>
      <c r="K34" s="23">
        <f>base17!AB21</f>
        <v>4</v>
      </c>
      <c r="L34" s="23">
        <f>base17!AC21</f>
        <v>5</v>
      </c>
      <c r="M34" s="23">
        <f>base17!Z52</f>
        <v>14</v>
      </c>
      <c r="N34" s="34">
        <f>base17!AA52</f>
        <v>10</v>
      </c>
      <c r="O34" s="34">
        <f>base17!AB52</f>
        <v>11</v>
      </c>
      <c r="P34" s="34">
        <f>base17!N53</f>
        <v>9</v>
      </c>
      <c r="Q34" s="34">
        <f>base17!O53</f>
        <v>2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base17!N31</f>
        <v>15</v>
      </c>
      <c r="C35" s="23">
        <f>base17!O31</f>
        <v>3</v>
      </c>
      <c r="D35" s="23">
        <f>base17!P42</f>
        <v>6</v>
      </c>
      <c r="E35" s="23">
        <f>base17!Q42</f>
        <v>12</v>
      </c>
      <c r="F35" s="23">
        <f>base17!R22</f>
        <v>9</v>
      </c>
      <c r="G35" s="23">
        <f>base17!S22</f>
        <v>17</v>
      </c>
      <c r="H35" s="23">
        <f>base17!T22</f>
        <v>20</v>
      </c>
      <c r="I35" s="23">
        <f>base17!Z22</f>
        <v>14</v>
      </c>
      <c r="J35" s="23">
        <f>base17!AA22</f>
        <v>2</v>
      </c>
      <c r="K35" s="23">
        <f>base17!AB22</f>
        <v>1</v>
      </c>
      <c r="L35" s="23">
        <f>base17!AC22</f>
        <v>5</v>
      </c>
      <c r="M35" s="23">
        <f>base17!Z53</f>
        <v>14</v>
      </c>
      <c r="N35" s="34">
        <f>base17!AA53</f>
        <v>5</v>
      </c>
      <c r="O35" s="34">
        <f>base17!AB53</f>
        <v>4</v>
      </c>
      <c r="P35" s="34">
        <f>base17!N54</f>
        <v>9</v>
      </c>
      <c r="Q35" s="34">
        <f>base17!O54</f>
        <v>13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base17!N32</f>
        <v>13</v>
      </c>
      <c r="C36" s="23">
        <f>base17!O32</f>
        <v>6</v>
      </c>
      <c r="D36" s="23">
        <f>base17!P43</f>
        <v>3</v>
      </c>
      <c r="E36" s="23">
        <f>base17!Q43</f>
        <v>16</v>
      </c>
      <c r="F36" s="23">
        <f>base17!R23</f>
        <v>9</v>
      </c>
      <c r="G36" s="23">
        <f>base17!S23</f>
        <v>17</v>
      </c>
      <c r="H36" s="23">
        <f>base17!T23</f>
        <v>18</v>
      </c>
      <c r="I36" s="23">
        <f>base17!Z23</f>
        <v>14</v>
      </c>
      <c r="J36" s="23">
        <f>base17!AA23</f>
        <v>11</v>
      </c>
      <c r="K36" s="23">
        <f>base17!AB23</f>
        <v>10</v>
      </c>
      <c r="L36" s="23">
        <f>base17!AC23</f>
        <v>5</v>
      </c>
      <c r="M36" s="23">
        <f>base17!Z54</f>
        <v>11</v>
      </c>
      <c r="N36" s="34">
        <f>base17!AA54</f>
        <v>14</v>
      </c>
      <c r="O36" s="34">
        <f>base17!AB54</f>
        <v>10</v>
      </c>
      <c r="P36" s="34">
        <f>base17!N55</f>
        <v>9</v>
      </c>
      <c r="Q36" s="34">
        <f>base17!O55</f>
        <v>8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base17!N33</f>
        <v>6</v>
      </c>
      <c r="C37" s="23">
        <f>base17!O33</f>
        <v>3</v>
      </c>
      <c r="D37" s="23">
        <f>base17!P44</f>
        <v>16</v>
      </c>
      <c r="E37" s="23">
        <f>base17!Q44</f>
        <v>13</v>
      </c>
      <c r="F37" s="23">
        <f>base17!R24</f>
        <v>7</v>
      </c>
      <c r="G37" s="23">
        <f>base17!S24</f>
        <v>9</v>
      </c>
      <c r="H37" s="23">
        <f>base17!T24</f>
        <v>18</v>
      </c>
      <c r="I37" s="23">
        <f>base17!Z24</f>
        <v>7</v>
      </c>
      <c r="J37" s="23">
        <f>base17!AA24</f>
        <v>1</v>
      </c>
      <c r="K37" s="23">
        <f>base17!AB24</f>
        <v>11</v>
      </c>
      <c r="L37" s="23">
        <f>base17!AC24</f>
        <v>5</v>
      </c>
      <c r="M37" s="23">
        <f>base17!Z55</f>
        <v>14</v>
      </c>
      <c r="N37" s="34">
        <f>base17!AA55</f>
        <v>10</v>
      </c>
      <c r="O37" s="34">
        <f>base17!AB55</f>
        <v>5</v>
      </c>
      <c r="P37" s="34">
        <f>base17!N56</f>
        <v>6</v>
      </c>
      <c r="Q37" s="34">
        <f>base17!O56</f>
        <v>9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base17!N34</f>
        <v>4</v>
      </c>
      <c r="C38" s="23">
        <f>base17!O34</f>
        <v>6</v>
      </c>
      <c r="D38" s="23">
        <f>base17!P45</f>
        <v>17</v>
      </c>
      <c r="E38" s="23">
        <f>base17!Q45</f>
        <v>6</v>
      </c>
      <c r="F38" s="23">
        <f>base17!R25</f>
        <v>14</v>
      </c>
      <c r="G38" s="23">
        <f>base17!S25</f>
        <v>2</v>
      </c>
      <c r="H38" s="23">
        <f>base17!T25</f>
        <v>18</v>
      </c>
      <c r="I38" s="23">
        <f>base17!Z25</f>
        <v>18</v>
      </c>
      <c r="J38" s="23">
        <f>base17!AA25</f>
        <v>16</v>
      </c>
      <c r="K38" s="23">
        <f>base17!AB25</f>
        <v>3</v>
      </c>
      <c r="L38" s="23">
        <f>base17!AC25</f>
        <v>2</v>
      </c>
      <c r="M38" s="23">
        <f>base17!Z56</f>
        <v>11</v>
      </c>
      <c r="N38" s="34">
        <f>base17!AA56</f>
        <v>10</v>
      </c>
      <c r="O38" s="34">
        <f>base17!AB56</f>
        <v>14</v>
      </c>
      <c r="P38" s="34">
        <f>base17!N57</f>
        <v>3</v>
      </c>
      <c r="Q38" s="34">
        <f>base17!O57</f>
        <v>6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base17!N35</f>
        <v>3</v>
      </c>
      <c r="C39" s="23">
        <f>base17!O35</f>
        <v>4</v>
      </c>
      <c r="D39" s="23">
        <f>base17!P46</f>
        <v>4</v>
      </c>
      <c r="E39" s="23">
        <f>base17!Q46</f>
        <v>3</v>
      </c>
      <c r="F39" s="23">
        <f>base17!R26</f>
        <v>8</v>
      </c>
      <c r="G39" s="23">
        <f>base17!S26</f>
        <v>9</v>
      </c>
      <c r="H39" s="23">
        <f>base17!T26</f>
        <v>18</v>
      </c>
      <c r="I39" s="23">
        <f>base17!Z26</f>
        <v>8</v>
      </c>
      <c r="J39" s="23">
        <f>base17!AA26</f>
        <v>4</v>
      </c>
      <c r="K39" s="23">
        <f>base17!AB26</f>
        <v>2</v>
      </c>
      <c r="L39" s="23">
        <f>base17!AC26</f>
        <v>11</v>
      </c>
      <c r="M39" s="23">
        <f>base17!Z57</f>
        <v>14</v>
      </c>
      <c r="N39" s="34">
        <f>base17!AA57</f>
        <v>11</v>
      </c>
      <c r="O39" s="34">
        <f>base17!AB57</f>
        <v>10</v>
      </c>
      <c r="P39" s="34">
        <f>base17!N58</f>
        <v>17</v>
      </c>
      <c r="Q39" s="34">
        <f>base17!O58</f>
        <v>3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base17!N36</f>
        <v>3</v>
      </c>
      <c r="C40" s="23">
        <f>base17!O36</f>
        <v>4</v>
      </c>
      <c r="D40" s="23">
        <f>base17!P47</f>
        <v>16</v>
      </c>
      <c r="E40" s="23">
        <f>base17!Q47</f>
        <v>3</v>
      </c>
      <c r="F40" s="23">
        <f>base17!R27</f>
        <v>3</v>
      </c>
      <c r="G40" s="23">
        <f>base17!S27</f>
        <v>9</v>
      </c>
      <c r="H40" s="23">
        <f>base17!T27</f>
        <v>18</v>
      </c>
      <c r="I40" s="23">
        <f>base17!Z27</f>
        <v>10</v>
      </c>
      <c r="J40" s="23">
        <f>base17!AA27</f>
        <v>11</v>
      </c>
      <c r="K40" s="23">
        <f>base17!AB27</f>
        <v>14</v>
      </c>
      <c r="L40" s="23">
        <f>base17!AC27</f>
        <v>5</v>
      </c>
      <c r="M40" s="23">
        <f>base17!Z58</f>
        <v>14</v>
      </c>
      <c r="N40" s="34">
        <f>base17!AA58</f>
        <v>2</v>
      </c>
      <c r="O40" s="34">
        <f>base17!AB58</f>
        <v>10</v>
      </c>
      <c r="P40" s="34">
        <f>base17!N9</f>
        <v>2</v>
      </c>
      <c r="Q40" s="34">
        <f>base17!O9</f>
        <v>9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base17!N37</f>
        <v>7</v>
      </c>
      <c r="C41" s="23">
        <f>base17!O37</f>
        <v>4</v>
      </c>
      <c r="D41" s="23">
        <f>base17!P48</f>
        <v>16</v>
      </c>
      <c r="E41" s="23">
        <f>base17!Q48</f>
        <v>3</v>
      </c>
      <c r="F41" s="23">
        <f>base17!R28</f>
        <v>3</v>
      </c>
      <c r="G41" s="23">
        <f>base17!S28</f>
        <v>6</v>
      </c>
      <c r="H41" s="23">
        <f>base17!T28</f>
        <v>18</v>
      </c>
      <c r="I41" s="23">
        <f>base17!Z28</f>
        <v>14</v>
      </c>
      <c r="J41" s="23">
        <f>base17!AA28</f>
        <v>10</v>
      </c>
      <c r="K41" s="23">
        <f>base17!AB28</f>
        <v>2</v>
      </c>
      <c r="L41" s="23">
        <f>base17!AC28</f>
        <v>17</v>
      </c>
      <c r="M41" s="23">
        <f>base17!Z9</f>
        <v>13</v>
      </c>
      <c r="N41" s="34">
        <f>base17!AA9</f>
        <v>5</v>
      </c>
      <c r="O41" s="34">
        <f>base17!AB9</f>
        <v>15</v>
      </c>
      <c r="P41" s="34">
        <f>base17!N10</f>
        <v>12</v>
      </c>
      <c r="Q41" s="34">
        <f>base17!O10</f>
        <v>14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base17!N38</f>
        <v>14</v>
      </c>
      <c r="C42" s="23">
        <f>base17!O38</f>
        <v>9</v>
      </c>
      <c r="D42" s="23">
        <f>base17!P49</f>
        <v>9</v>
      </c>
      <c r="E42" s="23">
        <f>base17!Q49</f>
        <v>16</v>
      </c>
      <c r="F42" s="23">
        <f>base17!R29</f>
        <v>9</v>
      </c>
      <c r="G42" s="23">
        <f>base17!S29</f>
        <v>17</v>
      </c>
      <c r="H42" s="23">
        <f>base17!T29</f>
        <v>18</v>
      </c>
      <c r="I42" s="23">
        <f>base17!Z29</f>
        <v>1</v>
      </c>
      <c r="J42" s="23">
        <f>base17!AA29</f>
        <v>14</v>
      </c>
      <c r="K42" s="23">
        <f>base17!AB29</f>
        <v>11</v>
      </c>
      <c r="L42" s="23">
        <f>base17!AC29</f>
        <v>5</v>
      </c>
      <c r="M42" s="23">
        <f>base17!Z10</f>
        <v>12</v>
      </c>
      <c r="N42" s="34">
        <f>base17!AA10</f>
        <v>13</v>
      </c>
      <c r="O42" s="34">
        <f>base17!AB10</f>
        <v>14</v>
      </c>
      <c r="P42" s="34">
        <f>base17!N11</f>
        <v>10</v>
      </c>
      <c r="Q42" s="34">
        <f>base17!O11</f>
        <v>13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base17!N39</f>
        <v>7</v>
      </c>
      <c r="C43" s="23">
        <f>base17!O39</f>
        <v>17</v>
      </c>
      <c r="D43" s="23">
        <f>base17!P50</f>
        <v>9</v>
      </c>
      <c r="E43" s="23">
        <f>base17!Q50</f>
        <v>12</v>
      </c>
      <c r="F43" s="23">
        <f>base17!R30</f>
        <v>9</v>
      </c>
      <c r="G43" s="23">
        <f>base17!S30</f>
        <v>17</v>
      </c>
      <c r="H43" s="23">
        <f>base17!T30</f>
        <v>18</v>
      </c>
      <c r="I43" s="23">
        <f>base17!Z30</f>
        <v>14</v>
      </c>
      <c r="J43" s="23">
        <f>base17!AA30</f>
        <v>1</v>
      </c>
      <c r="K43" s="23">
        <f>base17!AB30</f>
        <v>4</v>
      </c>
      <c r="L43" s="23">
        <f>base17!AC30</f>
        <v>10</v>
      </c>
      <c r="M43" s="23">
        <f>base17!Z11</f>
        <v>14</v>
      </c>
      <c r="N43" s="34">
        <f>base17!AA11</f>
        <v>13</v>
      </c>
      <c r="O43" s="34">
        <f>base17!AB11</f>
        <v>12</v>
      </c>
      <c r="P43" s="34">
        <f>base17!N12</f>
        <v>11</v>
      </c>
      <c r="Q43" s="34">
        <f>base17!O12</f>
        <v>12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base17!N40</f>
        <v>7</v>
      </c>
      <c r="C44" s="23">
        <f>base17!O40</f>
        <v>17</v>
      </c>
      <c r="D44" s="23">
        <f>base17!P51</f>
        <v>12</v>
      </c>
      <c r="E44" s="23">
        <f>base17!Q51</f>
        <v>14</v>
      </c>
      <c r="F44" s="23">
        <f>base17!R31</f>
        <v>9</v>
      </c>
      <c r="G44" s="23">
        <f>base17!S31</f>
        <v>17</v>
      </c>
      <c r="H44" s="23">
        <f>base17!T31</f>
        <v>18</v>
      </c>
      <c r="I44" s="23">
        <f>base17!Z31</f>
        <v>2</v>
      </c>
      <c r="J44" s="23">
        <f>base17!AA31</f>
        <v>5</v>
      </c>
      <c r="K44" s="23">
        <f>base17!AB31</f>
        <v>1</v>
      </c>
      <c r="L44" s="23">
        <f>base17!AC31</f>
        <v>11</v>
      </c>
      <c r="M44" s="23">
        <f>base17!Z12</f>
        <v>11</v>
      </c>
      <c r="N44" s="34">
        <f>base17!AA12</f>
        <v>14</v>
      </c>
      <c r="O44" s="34">
        <f>base17!AB12</f>
        <v>16</v>
      </c>
      <c r="P44" s="34">
        <f>base17!N13</f>
        <v>15</v>
      </c>
      <c r="Q44" s="34">
        <f>base17!O13</f>
        <v>9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base17!N41</f>
        <v>8</v>
      </c>
      <c r="C45" s="23">
        <f>base17!O41</f>
        <v>16</v>
      </c>
      <c r="D45" s="23">
        <f>base17!P52</f>
        <v>12</v>
      </c>
      <c r="E45" s="23">
        <f>base17!Q52</f>
        <v>15</v>
      </c>
      <c r="F45" s="23">
        <f>base17!R32</f>
        <v>12</v>
      </c>
      <c r="G45" s="23">
        <f>base17!S32</f>
        <v>9</v>
      </c>
      <c r="H45" s="23">
        <f>base17!T32</f>
        <v>18</v>
      </c>
      <c r="I45" s="23">
        <f>base17!Z32</f>
        <v>11</v>
      </c>
      <c r="J45" s="23">
        <f>base17!AA32</f>
        <v>14</v>
      </c>
      <c r="K45" s="23">
        <f>base17!AB32</f>
        <v>10</v>
      </c>
      <c r="L45" s="23">
        <f>base17!AC32</f>
        <v>5</v>
      </c>
      <c r="M45" s="23">
        <f>base17!Z13</f>
        <v>11</v>
      </c>
      <c r="N45" s="34">
        <f>base17!AA13</f>
        <v>12</v>
      </c>
      <c r="O45" s="34">
        <f>base17!AB13</f>
        <v>10</v>
      </c>
      <c r="P45" s="34">
        <f>base17!N14</f>
        <v>12</v>
      </c>
      <c r="Q45" s="34">
        <f>base17!O14</f>
        <v>11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base17!N42</f>
        <v>3</v>
      </c>
      <c r="C46" s="23">
        <f>base17!O42</f>
        <v>16</v>
      </c>
      <c r="D46" s="23">
        <f>base17!P53</f>
        <v>11</v>
      </c>
      <c r="E46" s="23">
        <f>base17!Q53</f>
        <v>12</v>
      </c>
      <c r="F46" s="23">
        <f>base17!R33</f>
        <v>7</v>
      </c>
      <c r="G46" s="23">
        <f>base17!S33</f>
        <v>9</v>
      </c>
      <c r="H46" s="23">
        <f>base17!T33</f>
        <v>18</v>
      </c>
      <c r="I46" s="23">
        <f>base17!Z33</f>
        <v>4</v>
      </c>
      <c r="J46" s="23">
        <f>base17!AA33</f>
        <v>14</v>
      </c>
      <c r="K46" s="23">
        <f>base17!AB33</f>
        <v>17</v>
      </c>
      <c r="L46" s="23">
        <f>base17!AC33</f>
        <v>1</v>
      </c>
      <c r="M46" s="23">
        <f>base17!Z14</f>
        <v>12</v>
      </c>
      <c r="N46" s="34">
        <f>base17!AA14</f>
        <v>15</v>
      </c>
      <c r="O46" s="34">
        <f>base17!AB14</f>
        <v>14</v>
      </c>
      <c r="P46" s="34">
        <f>base17!N15</f>
        <v>3</v>
      </c>
      <c r="Q46" s="34">
        <f>base17!O15</f>
        <v>11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base17!N43</f>
        <v>7</v>
      </c>
      <c r="C47" s="23">
        <f>base17!O43</f>
        <v>15</v>
      </c>
      <c r="D47" s="23">
        <f>base17!P54</f>
        <v>12</v>
      </c>
      <c r="E47" s="23">
        <f>base17!Q54</f>
        <v>15</v>
      </c>
      <c r="F47" s="23">
        <f>base17!R34</f>
        <v>12</v>
      </c>
      <c r="G47" s="23">
        <f>base17!S34</f>
        <v>9</v>
      </c>
      <c r="H47" s="23">
        <f>base17!T34</f>
        <v>18</v>
      </c>
      <c r="I47" s="23">
        <f>base17!Z34</f>
        <v>14</v>
      </c>
      <c r="J47" s="23">
        <f>base17!AA34</f>
        <v>11</v>
      </c>
      <c r="K47" s="23">
        <f>base17!AB34</f>
        <v>10</v>
      </c>
      <c r="L47" s="23">
        <f>base17!AC34</f>
        <v>5</v>
      </c>
      <c r="M47" s="23">
        <f>base17!Z15</f>
        <v>18</v>
      </c>
      <c r="N47" s="34">
        <f>base17!AA15</f>
        <v>17</v>
      </c>
      <c r="O47" s="34">
        <f>base17!AB15</f>
        <v>15</v>
      </c>
      <c r="P47" s="34">
        <f>base17!N16</f>
        <v>16</v>
      </c>
      <c r="Q47" s="34">
        <f>base17!O16</f>
        <v>7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base17!N44</f>
        <v>3</v>
      </c>
      <c r="C48" s="23">
        <f>base17!O44</f>
        <v>5</v>
      </c>
      <c r="D48" s="23">
        <f>base17!P55</f>
        <v>12</v>
      </c>
      <c r="E48" s="23">
        <f>base17!Q55</f>
        <v>15</v>
      </c>
      <c r="F48" s="23">
        <f>base17!R35</f>
        <v>8</v>
      </c>
      <c r="G48" s="23">
        <f>base17!S35</f>
        <v>9</v>
      </c>
      <c r="H48" s="23">
        <f>base17!T35</f>
        <v>18</v>
      </c>
      <c r="I48" s="23">
        <f>base17!Z35</f>
        <v>15</v>
      </c>
      <c r="J48" s="23">
        <f>base17!AA35</f>
        <v>4</v>
      </c>
      <c r="K48" s="23">
        <f>base17!AB35</f>
        <v>5</v>
      </c>
      <c r="L48" s="23">
        <f>base17!AC35</f>
        <v>14</v>
      </c>
      <c r="M48" s="23">
        <f>base17!Z16</f>
        <v>14</v>
      </c>
      <c r="N48" s="34">
        <f>base17!AA16</f>
        <v>2</v>
      </c>
      <c r="O48" s="34">
        <f>base17!AB16</f>
        <v>10</v>
      </c>
      <c r="P48" s="34">
        <f>base17!N17</f>
        <v>12</v>
      </c>
      <c r="Q48" s="34">
        <f>base17!O17</f>
        <v>15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base17!N45</f>
        <v>3</v>
      </c>
      <c r="C49" s="23">
        <f>base17!O45</f>
        <v>16</v>
      </c>
      <c r="D49" s="23">
        <f>base17!P56</f>
        <v>12</v>
      </c>
      <c r="E49" s="23">
        <f>base17!Q56</f>
        <v>16</v>
      </c>
      <c r="F49" s="23">
        <f>base17!R36</f>
        <v>6</v>
      </c>
      <c r="G49" s="23">
        <f>base17!S36</f>
        <v>9</v>
      </c>
      <c r="H49" s="23">
        <f>base17!T36</f>
        <v>18</v>
      </c>
      <c r="I49" s="23">
        <f>base17!Z36</f>
        <v>11</v>
      </c>
      <c r="J49" s="23">
        <f>base17!AA36</f>
        <v>10</v>
      </c>
      <c r="K49" s="23">
        <f>base17!AB36</f>
        <v>14</v>
      </c>
      <c r="L49" s="23">
        <f>base17!AC36</f>
        <v>5</v>
      </c>
      <c r="M49" s="23">
        <f>base17!Z17</f>
        <v>14</v>
      </c>
      <c r="N49" s="34">
        <f>base17!AA17</f>
        <v>11</v>
      </c>
      <c r="O49" s="34">
        <f>base17!AB17</f>
        <v>10</v>
      </c>
      <c r="P49" s="34">
        <f>base17!N18</f>
        <v>12</v>
      </c>
      <c r="Q49" s="34">
        <f>base17!O18</f>
        <v>10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base17!N46</f>
        <v>15</v>
      </c>
      <c r="C50" s="23">
        <f>base17!O46</f>
        <v>8</v>
      </c>
      <c r="D50" s="23">
        <f>base17!P57</f>
        <v>9</v>
      </c>
      <c r="E50" s="23">
        <f>base17!Q57</f>
        <v>12</v>
      </c>
      <c r="F50" s="23">
        <f>base17!R37</f>
        <v>6</v>
      </c>
      <c r="G50" s="23">
        <f>base17!S37</f>
        <v>8</v>
      </c>
      <c r="H50" s="23">
        <f>base17!T37</f>
        <v>9</v>
      </c>
      <c r="I50" s="23">
        <f>base17!Z37</f>
        <v>14</v>
      </c>
      <c r="J50" s="23">
        <f>base17!AA37</f>
        <v>10</v>
      </c>
      <c r="K50" s="23">
        <f>base17!AB37</f>
        <v>102</v>
      </c>
      <c r="L50" s="23">
        <f>base17!AC37</f>
        <v>5</v>
      </c>
      <c r="M50" s="23">
        <f>base17!Z18</f>
        <v>15</v>
      </c>
      <c r="N50" s="34">
        <f>base17!AA18</f>
        <v>12</v>
      </c>
      <c r="O50" s="34">
        <f>base17!AB18</f>
        <v>11</v>
      </c>
      <c r="P50" s="34">
        <f>base17!N19</f>
        <v>17</v>
      </c>
      <c r="Q50" s="34">
        <f>base17!O19</f>
        <v>12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base17!N47</f>
        <v>7</v>
      </c>
      <c r="C51" s="23">
        <f>base17!O47</f>
        <v>9</v>
      </c>
      <c r="D51" s="23">
        <f>base17!P58</f>
        <v>6</v>
      </c>
      <c r="E51" s="23">
        <f>base17!Q58</f>
        <v>9</v>
      </c>
      <c r="F51" s="23">
        <f>base17!R38</f>
        <v>3</v>
      </c>
      <c r="G51" s="23">
        <f>base17!S38</f>
        <v>6</v>
      </c>
      <c r="H51" s="23">
        <f>base17!T38</f>
        <v>18</v>
      </c>
      <c r="I51" s="23">
        <f>base17!Z38</f>
        <v>14</v>
      </c>
      <c r="J51" s="23">
        <f>base17!AA38</f>
        <v>13</v>
      </c>
      <c r="K51" s="23">
        <f>base17!AB38</f>
        <v>10</v>
      </c>
      <c r="L51" s="23">
        <f>base17!AC38</f>
        <v>6</v>
      </c>
      <c r="M51" s="23">
        <f>base17!Z19</f>
        <v>14</v>
      </c>
      <c r="N51" s="34">
        <f>base17!AA19</f>
        <v>10</v>
      </c>
      <c r="O51" s="34">
        <f>base17!AB19</f>
        <v>2</v>
      </c>
      <c r="P51" s="34">
        <f>base17!N20</f>
        <v>6</v>
      </c>
      <c r="Q51" s="34">
        <f>base17!O20</f>
        <v>16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289" priority="41" operator="equal">
      <formula>#REF!</formula>
    </cfRule>
    <cfRule type="cellIs" dxfId="288" priority="42" operator="equal">
      <formula>#REF!</formula>
    </cfRule>
    <cfRule type="cellIs" dxfId="287" priority="43" operator="equal">
      <formula>#REF!</formula>
    </cfRule>
    <cfRule type="cellIs" dxfId="286" priority="44" operator="equal">
      <formula>#REF!</formula>
    </cfRule>
    <cfRule type="cellIs" dxfId="285" priority="45" operator="equal">
      <formula>#REF!</formula>
    </cfRule>
  </conditionalFormatting>
  <conditionalFormatting sqref="B1:P1 B2:I51">
    <cfRule type="cellIs" dxfId="284" priority="46" operator="equal">
      <formula>#REF!</formula>
    </cfRule>
    <cfRule type="cellIs" dxfId="283" priority="47" operator="equal">
      <formula>#REF!</formula>
    </cfRule>
    <cfRule type="cellIs" dxfId="282" priority="48" operator="equal">
      <formula>#REF!</formula>
    </cfRule>
    <cfRule type="cellIs" dxfId="281" priority="49" operator="equal">
      <formula>#REF!</formula>
    </cfRule>
    <cfRule type="cellIs" dxfId="280" priority="50" operator="equal">
      <formula>#REF!</formula>
    </cfRule>
  </conditionalFormatting>
  <conditionalFormatting sqref="A2:A51">
    <cfRule type="cellIs" dxfId="279" priority="36" operator="equal">
      <formula>#REF!</formula>
    </cfRule>
    <cfRule type="cellIs" dxfId="278" priority="37" operator="equal">
      <formula>#REF!</formula>
    </cfRule>
    <cfRule type="cellIs" dxfId="277" priority="38" operator="equal">
      <formula>#REF!</formula>
    </cfRule>
    <cfRule type="cellIs" dxfId="276" priority="39" operator="equal">
      <formula>#REF!</formula>
    </cfRule>
    <cfRule type="cellIs" dxfId="275" priority="40" operator="equal">
      <formula>#REF!</formula>
    </cfRule>
  </conditionalFormatting>
  <conditionalFormatting sqref="B2:M51">
    <cfRule type="cellIs" dxfId="274" priority="28" operator="equal">
      <formula>#REF!</formula>
    </cfRule>
    <cfRule type="cellIs" dxfId="273" priority="29" operator="equal">
      <formula>#REF!</formula>
    </cfRule>
    <cfRule type="cellIs" dxfId="272" priority="30" operator="equal">
      <formula>#REF!</formula>
    </cfRule>
    <cfRule type="cellIs" dxfId="271" priority="31" operator="equal">
      <formula>#REF!</formula>
    </cfRule>
    <cfRule type="cellIs" dxfId="270" priority="32" operator="equal">
      <formula>#REF!</formula>
    </cfRule>
  </conditionalFormatting>
  <conditionalFormatting sqref="B2:M51">
    <cfRule type="cellIs" dxfId="269" priority="23" operator="equal">
      <formula>#REF!</formula>
    </cfRule>
    <cfRule type="cellIs" dxfId="268" priority="24" operator="equal">
      <formula>#REF!</formula>
    </cfRule>
    <cfRule type="cellIs" dxfId="267" priority="25" operator="equal">
      <formula>#REF!</formula>
    </cfRule>
    <cfRule type="cellIs" dxfId="266" priority="26" operator="equal">
      <formula>#REF!</formula>
    </cfRule>
    <cfRule type="cellIs" dxfId="265" priority="27" operator="equal">
      <formula>#REF!</formula>
    </cfRule>
  </conditionalFormatting>
  <conditionalFormatting sqref="J2:M51">
    <cfRule type="cellIs" dxfId="264" priority="16" operator="equal">
      <formula>#REF!</formula>
    </cfRule>
    <cfRule type="cellIs" dxfId="263" priority="17" operator="equal">
      <formula>#REF!</formula>
    </cfRule>
    <cfRule type="cellIs" dxfId="262" priority="18" operator="equal">
      <formula>#REF!</formula>
    </cfRule>
    <cfRule type="cellIs" dxfId="261" priority="19" operator="equal">
      <formula>#REF!</formula>
    </cfRule>
    <cfRule type="cellIs" dxfId="260" priority="2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E020D2B5-C494-4AC1-8E13-E233A42FC0CF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4" operator="equal" id="{E7B54595-2EAE-4D58-A4B2-EDB75B9190B5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3" operator="equal" id="{A40498D1-FC29-4E13-93EB-DF69875BE19F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22" operator="equal" id="{37384B8A-4EB3-44B4-BF09-DE5C1CEE5C7C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21" operator="equal" id="{FE6CA3AB-6B65-4F75-B0DB-AD46648AD893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B2:M51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9" workbookViewId="0">
      <selection activeCell="J2" sqref="J2:U24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base17!O38</f>
        <v>9</v>
      </c>
      <c r="D2" s="23">
        <f>base17!P38</f>
        <v>7</v>
      </c>
      <c r="E2" s="23">
        <f>base17!Q38</f>
        <v>16</v>
      </c>
      <c r="F2" s="23">
        <f>base17!R38</f>
        <v>3</v>
      </c>
      <c r="G2" s="23">
        <f>base17!S38</f>
        <v>6</v>
      </c>
      <c r="H2" s="23">
        <f>base17!T38</f>
        <v>18</v>
      </c>
      <c r="I2" s="23">
        <f>base17!Z9</f>
        <v>13</v>
      </c>
      <c r="J2" s="23">
        <f>base17!AA36</f>
        <v>10</v>
      </c>
      <c r="K2" s="23">
        <f>base17!AB36</f>
        <v>14</v>
      </c>
      <c r="L2" s="23">
        <f>base17!AC36</f>
        <v>5</v>
      </c>
      <c r="M2" s="23">
        <f>base17!Z17</f>
        <v>14</v>
      </c>
      <c r="N2" s="23">
        <f>base17!AA17</f>
        <v>11</v>
      </c>
      <c r="O2" s="23">
        <f>base17!AB17</f>
        <v>10</v>
      </c>
      <c r="P2" s="23">
        <f>base17!N18</f>
        <v>12</v>
      </c>
      <c r="Q2" s="23">
        <f>base17!O18</f>
        <v>10</v>
      </c>
      <c r="R2" s="23">
        <f>base17!P18</f>
        <v>5</v>
      </c>
      <c r="S2" s="23">
        <f>base17!Q18</f>
        <v>15</v>
      </c>
      <c r="T2" s="23">
        <f>base17!R18</f>
        <v>4</v>
      </c>
      <c r="U2" s="23">
        <f>base17!S18</f>
        <v>14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base17!O39</f>
        <v>17</v>
      </c>
      <c r="D3" s="23">
        <f>base17!P39</f>
        <v>12</v>
      </c>
      <c r="E3" s="23">
        <f>base17!Q39</f>
        <v>16</v>
      </c>
      <c r="F3" s="23">
        <f>base17!R39</f>
        <v>3</v>
      </c>
      <c r="G3" s="23">
        <f>base17!S39</f>
        <v>6</v>
      </c>
      <c r="H3" s="23">
        <f>base17!T39</f>
        <v>18</v>
      </c>
      <c r="I3" s="23">
        <f>base17!Z10</f>
        <v>12</v>
      </c>
      <c r="J3" s="23">
        <f>base17!AA37</f>
        <v>10</v>
      </c>
      <c r="K3" s="23">
        <f>base17!AB37</f>
        <v>102</v>
      </c>
      <c r="L3" s="23">
        <f>base17!AC37</f>
        <v>5</v>
      </c>
      <c r="M3" s="23">
        <f>base17!Z18</f>
        <v>15</v>
      </c>
      <c r="N3" s="23">
        <f>base17!AA18</f>
        <v>12</v>
      </c>
      <c r="O3" s="23">
        <f>base17!AB18</f>
        <v>11</v>
      </c>
      <c r="P3" s="23">
        <f>base17!N19</f>
        <v>17</v>
      </c>
      <c r="Q3" s="23">
        <f>base17!O19</f>
        <v>12</v>
      </c>
      <c r="R3" s="23">
        <f>base17!P19</f>
        <v>6</v>
      </c>
      <c r="S3" s="23">
        <f>base17!Q19</f>
        <v>3</v>
      </c>
      <c r="T3" s="23">
        <f>base17!R19</f>
        <v>16</v>
      </c>
      <c r="U3" s="23">
        <f>base17!S19</f>
        <v>9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base17!O40</f>
        <v>17</v>
      </c>
      <c r="D4" s="23">
        <f>base17!P40</f>
        <v>12</v>
      </c>
      <c r="E4" s="23">
        <f>base17!Q40</f>
        <v>16</v>
      </c>
      <c r="F4" s="23">
        <f>base17!R40</f>
        <v>3</v>
      </c>
      <c r="G4" s="23">
        <f>base17!S40</f>
        <v>6</v>
      </c>
      <c r="H4" s="23">
        <f>base17!T40</f>
        <v>18</v>
      </c>
      <c r="I4" s="23">
        <f>base17!Z11</f>
        <v>14</v>
      </c>
      <c r="J4" s="23">
        <f>base17!AA38</f>
        <v>13</v>
      </c>
      <c r="K4" s="23">
        <f>base17!AB38</f>
        <v>10</v>
      </c>
      <c r="L4" s="23">
        <f>base17!AC38</f>
        <v>6</v>
      </c>
      <c r="M4" s="23">
        <f>base17!Z19</f>
        <v>14</v>
      </c>
      <c r="N4" s="23">
        <f>base17!AA19</f>
        <v>10</v>
      </c>
      <c r="O4" s="23">
        <f>base17!AB19</f>
        <v>2</v>
      </c>
      <c r="P4" s="23">
        <f>base17!N20</f>
        <v>6</v>
      </c>
      <c r="Q4" s="23">
        <f>base17!O20</f>
        <v>16</v>
      </c>
      <c r="R4" s="23">
        <f>base17!P20</f>
        <v>7</v>
      </c>
      <c r="S4" s="23">
        <f>base17!Q20</f>
        <v>9</v>
      </c>
      <c r="T4" s="23">
        <f>base17!R20</f>
        <v>3</v>
      </c>
      <c r="U4" s="23">
        <f>base17!S20</f>
        <v>20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base17!O41</f>
        <v>16</v>
      </c>
      <c r="D5" s="23">
        <f>base17!P41</f>
        <v>6</v>
      </c>
      <c r="E5" s="23">
        <f>base17!Q41</f>
        <v>12</v>
      </c>
      <c r="F5" s="23">
        <f>base17!R41</f>
        <v>9</v>
      </c>
      <c r="G5" s="23">
        <f>base17!S41</f>
        <v>17</v>
      </c>
      <c r="H5" s="23">
        <f>base17!T41</f>
        <v>18</v>
      </c>
      <c r="I5" s="23">
        <f>base17!Z12</f>
        <v>11</v>
      </c>
      <c r="J5" s="23">
        <f>base17!AA39</f>
        <v>17</v>
      </c>
      <c r="K5" s="23">
        <f>base17!AB39</f>
        <v>10</v>
      </c>
      <c r="L5" s="23">
        <f>base17!AC39</f>
        <v>14</v>
      </c>
      <c r="M5" s="23">
        <f>base17!Z20</f>
        <v>1</v>
      </c>
      <c r="N5" s="23">
        <f>base17!AA20</f>
        <v>14</v>
      </c>
      <c r="O5" s="23">
        <f>base17!AB20</f>
        <v>2</v>
      </c>
      <c r="P5" s="23">
        <f>base17!N21</f>
        <v>7</v>
      </c>
      <c r="Q5" s="23">
        <f>base17!O21</f>
        <v>4</v>
      </c>
      <c r="R5" s="23">
        <f>base17!P21</f>
        <v>3</v>
      </c>
      <c r="S5" s="23">
        <f>base17!Q21</f>
        <v>6</v>
      </c>
      <c r="T5" s="23">
        <f>base17!R21</f>
        <v>9</v>
      </c>
      <c r="U5" s="23">
        <f>base17!S21</f>
        <v>16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base17!O42</f>
        <v>16</v>
      </c>
      <c r="D6" s="23">
        <f>base17!P42</f>
        <v>6</v>
      </c>
      <c r="E6" s="23">
        <f>base17!Q42</f>
        <v>12</v>
      </c>
      <c r="F6" s="23">
        <f>base17!R42</f>
        <v>9</v>
      </c>
      <c r="G6" s="23">
        <f>base17!S42</f>
        <v>17</v>
      </c>
      <c r="H6" s="23">
        <f>base17!T42</f>
        <v>18</v>
      </c>
      <c r="I6" s="23">
        <f>base17!Z13</f>
        <v>11</v>
      </c>
      <c r="J6" s="23">
        <f>base17!AA40</f>
        <v>2</v>
      </c>
      <c r="K6" s="23">
        <f>base17!AB40</f>
        <v>10</v>
      </c>
      <c r="L6" s="23">
        <f>base17!AC40</f>
        <v>17</v>
      </c>
      <c r="M6" s="23">
        <f>base17!Z21</f>
        <v>14</v>
      </c>
      <c r="N6" s="23">
        <f>base17!AA21</f>
        <v>2</v>
      </c>
      <c r="O6" s="23">
        <f>base17!AB21</f>
        <v>4</v>
      </c>
      <c r="P6" s="23">
        <f>base17!N22</f>
        <v>7</v>
      </c>
      <c r="Q6" s="23">
        <f>base17!O22</f>
        <v>6</v>
      </c>
      <c r="R6" s="23">
        <f>base17!P22</f>
        <v>16</v>
      </c>
      <c r="S6" s="23">
        <f>base17!Q22</f>
        <v>3</v>
      </c>
      <c r="T6" s="23">
        <f>base17!R22</f>
        <v>9</v>
      </c>
      <c r="U6" s="23">
        <f>base17!S22</f>
        <v>17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base17!O43</f>
        <v>15</v>
      </c>
      <c r="D7" s="23">
        <f>base17!P43</f>
        <v>3</v>
      </c>
      <c r="E7" s="23">
        <f>base17!Q43</f>
        <v>16</v>
      </c>
      <c r="F7" s="23">
        <f>base17!R43</f>
        <v>6</v>
      </c>
      <c r="G7" s="23">
        <f>base17!S43</f>
        <v>9</v>
      </c>
      <c r="H7" s="23">
        <f>base17!T43</f>
        <v>18</v>
      </c>
      <c r="I7" s="23">
        <f>base17!Z14</f>
        <v>12</v>
      </c>
      <c r="J7" s="23">
        <f>base17!AA41</f>
        <v>11</v>
      </c>
      <c r="K7" s="23">
        <f>base17!AB41</f>
        <v>10</v>
      </c>
      <c r="L7" s="23">
        <f>base17!AC41</f>
        <v>6</v>
      </c>
      <c r="M7" s="23">
        <f>base17!Z22</f>
        <v>14</v>
      </c>
      <c r="N7" s="23">
        <f>base17!AA22</f>
        <v>2</v>
      </c>
      <c r="O7" s="23">
        <f>base17!AB22</f>
        <v>1</v>
      </c>
      <c r="P7" s="23">
        <f>base17!N23</f>
        <v>3</v>
      </c>
      <c r="Q7" s="23">
        <f>base17!O23</f>
        <v>16</v>
      </c>
      <c r="R7" s="23">
        <f>base17!P23</f>
        <v>6</v>
      </c>
      <c r="S7" s="23">
        <f>base17!Q23</f>
        <v>12</v>
      </c>
      <c r="T7" s="23">
        <f>base17!R23</f>
        <v>9</v>
      </c>
      <c r="U7" s="23">
        <f>base17!S23</f>
        <v>17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base17!O44</f>
        <v>5</v>
      </c>
      <c r="D8" s="23">
        <f>base17!P44</f>
        <v>16</v>
      </c>
      <c r="E8" s="23">
        <f>base17!Q44</f>
        <v>13</v>
      </c>
      <c r="F8" s="23">
        <f>base17!R44</f>
        <v>10</v>
      </c>
      <c r="G8" s="23">
        <f>base17!S44</f>
        <v>6</v>
      </c>
      <c r="H8" s="23">
        <f>base17!T44</f>
        <v>18</v>
      </c>
      <c r="I8" s="23">
        <f>base17!Z15</f>
        <v>18</v>
      </c>
      <c r="J8" s="23">
        <f>base17!AA42</f>
        <v>4</v>
      </c>
      <c r="K8" s="23">
        <f>base17!AB42</f>
        <v>17</v>
      </c>
      <c r="L8" s="23">
        <f>base17!AC42</f>
        <v>5</v>
      </c>
      <c r="M8" s="23">
        <f>base17!Z23</f>
        <v>14</v>
      </c>
      <c r="N8" s="23">
        <f>base17!AA23</f>
        <v>11</v>
      </c>
      <c r="O8" s="23">
        <f>base17!AB23</f>
        <v>10</v>
      </c>
      <c r="P8" s="23">
        <f>base17!N24</f>
        <v>3</v>
      </c>
      <c r="Q8" s="23">
        <f>base17!O24</f>
        <v>15</v>
      </c>
      <c r="R8" s="23">
        <f>base17!P24</f>
        <v>11</v>
      </c>
      <c r="S8" s="23">
        <f>base17!Q24</f>
        <v>12</v>
      </c>
      <c r="T8" s="23">
        <f>base17!R24</f>
        <v>7</v>
      </c>
      <c r="U8" s="23">
        <f>base17!S24</f>
        <v>9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base17!O45</f>
        <v>16</v>
      </c>
      <c r="D9" s="23">
        <f>base17!P45</f>
        <v>17</v>
      </c>
      <c r="E9" s="23">
        <f>base17!Q45</f>
        <v>6</v>
      </c>
      <c r="F9" s="23">
        <f>base17!R45</f>
        <v>14</v>
      </c>
      <c r="G9" s="23">
        <f>base17!S45</f>
        <v>2</v>
      </c>
      <c r="H9" s="23">
        <f>base17!T45</f>
        <v>18</v>
      </c>
      <c r="I9" s="23">
        <f>base17!Z16</f>
        <v>14</v>
      </c>
      <c r="J9" s="23">
        <f>base17!AA43</f>
        <v>5</v>
      </c>
      <c r="K9" s="23">
        <f>base17!AB43</f>
        <v>10</v>
      </c>
      <c r="L9" s="23">
        <f>base17!AC43</f>
        <v>13</v>
      </c>
      <c r="M9" s="23">
        <f>base17!Z24</f>
        <v>7</v>
      </c>
      <c r="N9" s="23">
        <f>base17!AA24</f>
        <v>1</v>
      </c>
      <c r="O9" s="23">
        <f>base17!AB24</f>
        <v>11</v>
      </c>
      <c r="P9" s="23">
        <f>base17!N25</f>
        <v>1</v>
      </c>
      <c r="Q9" s="23">
        <f>base17!O25</f>
        <v>10</v>
      </c>
      <c r="R9" s="23">
        <f>base17!P25</f>
        <v>17</v>
      </c>
      <c r="S9" s="23">
        <f>base17!Q25</f>
        <v>6</v>
      </c>
      <c r="T9" s="23">
        <f>base17!R25</f>
        <v>14</v>
      </c>
      <c r="U9" s="23">
        <f>base17!S25</f>
        <v>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base17!O46</f>
        <v>8</v>
      </c>
      <c r="D10" s="23">
        <f>base17!P46</f>
        <v>4</v>
      </c>
      <c r="E10" s="23">
        <f>base17!Q46</f>
        <v>3</v>
      </c>
      <c r="F10" s="23">
        <f>base17!R46</f>
        <v>16</v>
      </c>
      <c r="G10" s="23">
        <f>base17!S46</f>
        <v>6</v>
      </c>
      <c r="H10" s="23">
        <f>base17!T46</f>
        <v>18</v>
      </c>
      <c r="I10" s="23">
        <f>base17!Z17</f>
        <v>14</v>
      </c>
      <c r="J10" s="23">
        <f>base17!AA44</f>
        <v>2</v>
      </c>
      <c r="K10" s="23">
        <f>base17!AB44</f>
        <v>11</v>
      </c>
      <c r="L10" s="23">
        <f>base17!AC44</f>
        <v>8</v>
      </c>
      <c r="M10" s="23">
        <f>base17!Z25</f>
        <v>18</v>
      </c>
      <c r="N10" s="23">
        <f>base17!AA25</f>
        <v>16</v>
      </c>
      <c r="O10" s="23">
        <f>base17!AB25</f>
        <v>3</v>
      </c>
      <c r="P10" s="23">
        <f>base17!N26</f>
        <v>4</v>
      </c>
      <c r="Q10" s="23">
        <f>base17!O26</f>
        <v>15</v>
      </c>
      <c r="R10" s="23">
        <f>base17!P26</f>
        <v>16</v>
      </c>
      <c r="S10" s="23">
        <f>base17!Q26</f>
        <v>6</v>
      </c>
      <c r="T10" s="23">
        <f>base17!R26</f>
        <v>8</v>
      </c>
      <c r="U10" s="23">
        <f>base17!S26</f>
        <v>9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base17!O47</f>
        <v>9</v>
      </c>
      <c r="D11" s="23">
        <f>base17!P47</f>
        <v>16</v>
      </c>
      <c r="E11" s="23">
        <f>base17!Q47</f>
        <v>3</v>
      </c>
      <c r="F11" s="23">
        <f>base17!R47</f>
        <v>17</v>
      </c>
      <c r="G11" s="23">
        <f>base17!S47</f>
        <v>12</v>
      </c>
      <c r="H11" s="23">
        <f>base17!T47</f>
        <v>18</v>
      </c>
      <c r="I11" s="23">
        <f>base17!Z18</f>
        <v>15</v>
      </c>
      <c r="J11" s="23">
        <f>base17!AA45</f>
        <v>14</v>
      </c>
      <c r="K11" s="23">
        <f>base17!AB45</f>
        <v>6</v>
      </c>
      <c r="L11" s="23">
        <f>base17!AC45</f>
        <v>4</v>
      </c>
      <c r="M11" s="23">
        <f>base17!Z26</f>
        <v>8</v>
      </c>
      <c r="N11" s="23">
        <f>base17!AA26</f>
        <v>4</v>
      </c>
      <c r="O11" s="23">
        <f>base17!AB26</f>
        <v>2</v>
      </c>
      <c r="P11" s="23">
        <f>base17!N27</f>
        <v>4</v>
      </c>
      <c r="Q11" s="23">
        <f>base17!O27</f>
        <v>17</v>
      </c>
      <c r="R11" s="23">
        <f>base17!P27</f>
        <v>16</v>
      </c>
      <c r="S11" s="23">
        <f>base17!Q27</f>
        <v>6</v>
      </c>
      <c r="T11" s="23">
        <f>base17!R27</f>
        <v>3</v>
      </c>
      <c r="U11" s="23">
        <f>base17!S27</f>
        <v>9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base17!O48</f>
        <v>9</v>
      </c>
      <c r="D12" s="23">
        <f>base17!P48</f>
        <v>16</v>
      </c>
      <c r="E12" s="23">
        <f>base17!Q48</f>
        <v>3</v>
      </c>
      <c r="F12" s="23">
        <f>base17!R48</f>
        <v>17</v>
      </c>
      <c r="G12" s="23">
        <f>base17!S48</f>
        <v>12</v>
      </c>
      <c r="H12" s="23">
        <f>base17!T48</f>
        <v>18</v>
      </c>
      <c r="I12" s="23">
        <f>base17!Z19</f>
        <v>14</v>
      </c>
      <c r="J12" s="23">
        <f>base17!AA46</f>
        <v>5</v>
      </c>
      <c r="K12" s="23">
        <f>base17!AB46</f>
        <v>11</v>
      </c>
      <c r="L12" s="23">
        <f>base17!AC46</f>
        <v>14</v>
      </c>
      <c r="M12" s="23">
        <f>base17!Z27</f>
        <v>10</v>
      </c>
      <c r="N12" s="23">
        <f>base17!AA27</f>
        <v>11</v>
      </c>
      <c r="O12" s="23">
        <f>base17!AB27</f>
        <v>14</v>
      </c>
      <c r="P12" s="23">
        <f>base17!N28</f>
        <v>7</v>
      </c>
      <c r="Q12" s="23">
        <f>base17!O28</f>
        <v>17</v>
      </c>
      <c r="R12" s="23">
        <f>base17!P28</f>
        <v>12</v>
      </c>
      <c r="S12" s="23">
        <f>base17!Q28</f>
        <v>16</v>
      </c>
      <c r="T12" s="23">
        <f>base17!R28</f>
        <v>3</v>
      </c>
      <c r="U12" s="23">
        <f>base17!S28</f>
        <v>6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base17!O49</f>
        <v>7</v>
      </c>
      <c r="D13" s="23">
        <f>base17!P49</f>
        <v>9</v>
      </c>
      <c r="E13" s="23">
        <f>base17!Q49</f>
        <v>16</v>
      </c>
      <c r="F13" s="23">
        <f>base17!R49</f>
        <v>17</v>
      </c>
      <c r="G13" s="23">
        <f>base17!S49</f>
        <v>12</v>
      </c>
      <c r="H13" s="23">
        <f>base17!T49</f>
        <v>18</v>
      </c>
      <c r="I13" s="23">
        <f>base17!Z20</f>
        <v>1</v>
      </c>
      <c r="J13" s="23">
        <f>base17!AA47</f>
        <v>4</v>
      </c>
      <c r="K13" s="23">
        <f>base17!AB47</f>
        <v>10</v>
      </c>
      <c r="L13" s="23">
        <f>base17!AC47</f>
        <v>14</v>
      </c>
      <c r="M13" s="23">
        <f>base17!Z28</f>
        <v>14</v>
      </c>
      <c r="N13" s="23">
        <f>base17!AA28</f>
        <v>10</v>
      </c>
      <c r="O13" s="23">
        <f>base17!AB28</f>
        <v>2</v>
      </c>
      <c r="P13" s="23">
        <f>base17!N29</f>
        <v>3</v>
      </c>
      <c r="Q13" s="23">
        <f>base17!O29</f>
        <v>16</v>
      </c>
      <c r="R13" s="23">
        <f>base17!P29</f>
        <v>6</v>
      </c>
      <c r="S13" s="23">
        <f>base17!Q29</f>
        <v>12</v>
      </c>
      <c r="T13" s="23">
        <f>base17!R29</f>
        <v>9</v>
      </c>
      <c r="U13" s="23">
        <f>base17!S29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base17!O50</f>
        <v>10</v>
      </c>
      <c r="D14" s="23">
        <f>base17!P50</f>
        <v>9</v>
      </c>
      <c r="E14" s="23">
        <f>base17!Q50</f>
        <v>12</v>
      </c>
      <c r="F14" s="23">
        <f>base17!R50</f>
        <v>16</v>
      </c>
      <c r="G14" s="23">
        <f>base17!S50</f>
        <v>17</v>
      </c>
      <c r="H14" s="23">
        <f>base17!T50</f>
        <v>18</v>
      </c>
      <c r="I14" s="23">
        <f>base17!Z21</f>
        <v>14</v>
      </c>
      <c r="J14" s="23">
        <f>base17!AA48</f>
        <v>14</v>
      </c>
      <c r="K14" s="23">
        <f>base17!AB48</f>
        <v>2</v>
      </c>
      <c r="L14" s="23">
        <f>base17!AC48</f>
        <v>10</v>
      </c>
      <c r="M14" s="23">
        <f>base17!Z29</f>
        <v>1</v>
      </c>
      <c r="N14" s="23">
        <f>base17!AA29</f>
        <v>14</v>
      </c>
      <c r="O14" s="23">
        <f>base17!AB29</f>
        <v>11</v>
      </c>
      <c r="P14" s="23">
        <f>base17!N30</f>
        <v>3</v>
      </c>
      <c r="Q14" s="23">
        <f>base17!O30</f>
        <v>16</v>
      </c>
      <c r="R14" s="23">
        <f>base17!P30</f>
        <v>6</v>
      </c>
      <c r="S14" s="23">
        <f>base17!Q30</f>
        <v>12</v>
      </c>
      <c r="T14" s="23">
        <f>base17!R30</f>
        <v>9</v>
      </c>
      <c r="U14" s="23">
        <f>base17!S30</f>
        <v>17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base17!O51</f>
        <v>9</v>
      </c>
      <c r="D15" s="23">
        <f>base17!P51</f>
        <v>12</v>
      </c>
      <c r="E15" s="23">
        <f>base17!Q51</f>
        <v>14</v>
      </c>
      <c r="F15" s="23">
        <f>base17!R51</f>
        <v>16</v>
      </c>
      <c r="G15" s="23">
        <f>base17!S51</f>
        <v>17</v>
      </c>
      <c r="H15" s="23">
        <f>base17!T51</f>
        <v>18</v>
      </c>
      <c r="I15" s="23">
        <f>base17!Z22</f>
        <v>14</v>
      </c>
      <c r="J15" s="23">
        <f>base17!AA49</f>
        <v>1</v>
      </c>
      <c r="K15" s="23">
        <f>base17!AB49</f>
        <v>10</v>
      </c>
      <c r="L15" s="23">
        <f>base17!AC49</f>
        <v>12</v>
      </c>
      <c r="M15" s="23">
        <f>base17!Z30</f>
        <v>14</v>
      </c>
      <c r="N15" s="23">
        <f>base17!AA30</f>
        <v>1</v>
      </c>
      <c r="O15" s="23">
        <f>base17!AB30</f>
        <v>4</v>
      </c>
      <c r="P15" s="23">
        <f>base17!N31</f>
        <v>15</v>
      </c>
      <c r="Q15" s="23">
        <f>base17!O31</f>
        <v>3</v>
      </c>
      <c r="R15" s="23">
        <f>base17!P31</f>
        <v>16</v>
      </c>
      <c r="S15" s="23">
        <f>base17!Q31</f>
        <v>6</v>
      </c>
      <c r="T15" s="23">
        <f>base17!R31</f>
        <v>9</v>
      </c>
      <c r="U15" s="23">
        <f>base17!S31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base17!O52</f>
        <v>9</v>
      </c>
      <c r="D16" s="23">
        <f>base17!P52</f>
        <v>12</v>
      </c>
      <c r="E16" s="23">
        <f>base17!Q52</f>
        <v>15</v>
      </c>
      <c r="F16" s="23">
        <f>base17!R52</f>
        <v>16</v>
      </c>
      <c r="G16" s="23">
        <f>base17!S52</f>
        <v>17</v>
      </c>
      <c r="H16" s="23">
        <f>base17!T52</f>
        <v>18</v>
      </c>
      <c r="I16" s="23">
        <f>base17!Z23</f>
        <v>14</v>
      </c>
      <c r="J16" s="23">
        <f>base17!AA50</f>
        <v>6</v>
      </c>
      <c r="K16" s="23">
        <f>base17!AB50</f>
        <v>4</v>
      </c>
      <c r="L16" s="23">
        <f>base17!AC50</f>
        <v>10</v>
      </c>
      <c r="M16" s="23">
        <f>base17!Z31</f>
        <v>2</v>
      </c>
      <c r="N16" s="23">
        <f>base17!AA31</f>
        <v>5</v>
      </c>
      <c r="O16" s="23">
        <f>base17!AB31</f>
        <v>1</v>
      </c>
      <c r="P16" s="23">
        <f>base17!N32</f>
        <v>13</v>
      </c>
      <c r="Q16" s="23">
        <f>base17!O32</f>
        <v>6</v>
      </c>
      <c r="R16" s="23">
        <f>base17!P32</f>
        <v>3</v>
      </c>
      <c r="S16" s="23">
        <f>base17!Q32</f>
        <v>15</v>
      </c>
      <c r="T16" s="23">
        <f>base17!R32</f>
        <v>12</v>
      </c>
      <c r="U16" s="23">
        <f>base17!S32</f>
        <v>9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base17!O53</f>
        <v>2</v>
      </c>
      <c r="D17" s="23">
        <f>base17!P53</f>
        <v>11</v>
      </c>
      <c r="E17" s="23">
        <f>base17!Q53</f>
        <v>12</v>
      </c>
      <c r="F17" s="23">
        <f>base17!R53</f>
        <v>15</v>
      </c>
      <c r="G17" s="23">
        <f>base17!S53</f>
        <v>16</v>
      </c>
      <c r="H17" s="23">
        <f>base17!T53</f>
        <v>18</v>
      </c>
      <c r="I17" s="23">
        <f>base17!Z24</f>
        <v>7</v>
      </c>
      <c r="J17" s="23">
        <f>base17!AA51</f>
        <v>14</v>
      </c>
      <c r="K17" s="23">
        <f>base17!AB51</f>
        <v>17</v>
      </c>
      <c r="L17" s="23">
        <f>base17!AC51</f>
        <v>2</v>
      </c>
      <c r="M17" s="23">
        <f>base17!Z32</f>
        <v>11</v>
      </c>
      <c r="N17" s="23">
        <f>base17!AA32</f>
        <v>14</v>
      </c>
      <c r="O17" s="23">
        <f>base17!AB32</f>
        <v>10</v>
      </c>
      <c r="P17" s="23">
        <f>base17!N33</f>
        <v>6</v>
      </c>
      <c r="Q17" s="23">
        <f>base17!O33</f>
        <v>3</v>
      </c>
      <c r="R17" s="23">
        <f>base17!P33</f>
        <v>15</v>
      </c>
      <c r="S17" s="23">
        <f>base17!Q33</f>
        <v>12</v>
      </c>
      <c r="T17" s="23">
        <f>base17!R33</f>
        <v>7</v>
      </c>
      <c r="U17" s="23">
        <f>base17!S33</f>
        <v>9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base17!O54</f>
        <v>13</v>
      </c>
      <c r="D18" s="23">
        <f>base17!P54</f>
        <v>12</v>
      </c>
      <c r="E18" s="23">
        <f>base17!Q54</f>
        <v>15</v>
      </c>
      <c r="F18" s="23">
        <f>base17!R54</f>
        <v>16</v>
      </c>
      <c r="G18" s="23">
        <f>base17!S54</f>
        <v>17</v>
      </c>
      <c r="H18" s="23">
        <f>base17!T54</f>
        <v>18</v>
      </c>
      <c r="I18" s="23">
        <f>base17!Z25</f>
        <v>18</v>
      </c>
      <c r="J18" s="23">
        <f>base17!AA52</f>
        <v>10</v>
      </c>
      <c r="K18" s="23">
        <f>base17!AB52</f>
        <v>11</v>
      </c>
      <c r="L18" s="23">
        <f>base17!AC52</f>
        <v>5</v>
      </c>
      <c r="M18" s="23">
        <f>base17!Z33</f>
        <v>4</v>
      </c>
      <c r="N18" s="23">
        <f>base17!AA33</f>
        <v>14</v>
      </c>
      <c r="O18" s="23">
        <f>base17!AB33</f>
        <v>17</v>
      </c>
      <c r="P18" s="23">
        <f>base17!N34</f>
        <v>4</v>
      </c>
      <c r="Q18" s="23">
        <f>base17!O34</f>
        <v>6</v>
      </c>
      <c r="R18" s="23">
        <f>base17!P34</f>
        <v>3</v>
      </c>
      <c r="S18" s="23">
        <f>base17!Q34</f>
        <v>15</v>
      </c>
      <c r="T18" s="23">
        <f>base17!R34</f>
        <v>12</v>
      </c>
      <c r="U18" s="23">
        <f>base17!S34</f>
        <v>9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base17!O55</f>
        <v>8</v>
      </c>
      <c r="D19" s="23">
        <f>base17!P55</f>
        <v>12</v>
      </c>
      <c r="E19" s="23">
        <f>base17!Q55</f>
        <v>15</v>
      </c>
      <c r="F19" s="23">
        <f>base17!R55</f>
        <v>16</v>
      </c>
      <c r="G19" s="23">
        <f>base17!S55</f>
        <v>17</v>
      </c>
      <c r="H19" s="23">
        <f>base17!T55</f>
        <v>18</v>
      </c>
      <c r="I19" s="23">
        <f>base17!Z26</f>
        <v>8</v>
      </c>
      <c r="J19" s="23">
        <f>base17!AA53</f>
        <v>5</v>
      </c>
      <c r="K19" s="23">
        <f>base17!AB53</f>
        <v>4</v>
      </c>
      <c r="L19" s="23">
        <f>base17!AC53</f>
        <v>1</v>
      </c>
      <c r="M19" s="23">
        <f>base17!Z34</f>
        <v>14</v>
      </c>
      <c r="N19" s="23">
        <f>base17!AA34</f>
        <v>11</v>
      </c>
      <c r="O19" s="23">
        <f>base17!AB34</f>
        <v>10</v>
      </c>
      <c r="P19" s="23">
        <f>base17!N35</f>
        <v>3</v>
      </c>
      <c r="Q19" s="23">
        <f>base17!O35</f>
        <v>4</v>
      </c>
      <c r="R19" s="23">
        <f>base17!P35</f>
        <v>15</v>
      </c>
      <c r="S19" s="23">
        <f>base17!Q35</f>
        <v>16</v>
      </c>
      <c r="T19" s="23">
        <f>base17!R35</f>
        <v>8</v>
      </c>
      <c r="U19" s="23">
        <f>base17!S35</f>
        <v>9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base17!O56</f>
        <v>9</v>
      </c>
      <c r="D20" s="23">
        <f>base17!P56</f>
        <v>12</v>
      </c>
      <c r="E20" s="23">
        <f>base17!Q56</f>
        <v>16</v>
      </c>
      <c r="F20" s="23">
        <f>base17!R56</f>
        <v>4</v>
      </c>
      <c r="G20" s="23">
        <f>base17!S56</f>
        <v>18</v>
      </c>
      <c r="H20" s="23">
        <f>base17!T56</f>
        <v>8</v>
      </c>
      <c r="I20" s="23">
        <f>base17!Z27</f>
        <v>10</v>
      </c>
      <c r="J20" s="23">
        <f>base17!AA54</f>
        <v>14</v>
      </c>
      <c r="K20" s="23">
        <f>base17!AB54</f>
        <v>10</v>
      </c>
      <c r="L20" s="23">
        <f>base17!AC54</f>
        <v>5</v>
      </c>
      <c r="M20" s="23">
        <f>base17!Z35</f>
        <v>15</v>
      </c>
      <c r="N20" s="23">
        <f>base17!AA35</f>
        <v>4</v>
      </c>
      <c r="O20" s="23">
        <f>base17!AB35</f>
        <v>5</v>
      </c>
      <c r="P20" s="23">
        <f>base17!N36</f>
        <v>3</v>
      </c>
      <c r="Q20" s="23">
        <f>base17!O36</f>
        <v>4</v>
      </c>
      <c r="R20" s="23">
        <f>base17!P36</f>
        <v>15</v>
      </c>
      <c r="S20" s="23">
        <f>base17!Q36</f>
        <v>16</v>
      </c>
      <c r="T20" s="23">
        <f>base17!R36</f>
        <v>6</v>
      </c>
      <c r="U20" s="23">
        <f>base17!S36</f>
        <v>9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base17!O57</f>
        <v>6</v>
      </c>
      <c r="D21" s="23">
        <f>base17!P57</f>
        <v>9</v>
      </c>
      <c r="E21" s="23">
        <f>base17!Q57</f>
        <v>12</v>
      </c>
      <c r="F21" s="23">
        <f>base17!R57</f>
        <v>16</v>
      </c>
      <c r="G21" s="23">
        <f>base17!S57</f>
        <v>4</v>
      </c>
      <c r="H21" s="23">
        <f>base17!T57</f>
        <v>18</v>
      </c>
      <c r="I21" s="23">
        <f>base17!Z28</f>
        <v>14</v>
      </c>
      <c r="J21" s="23">
        <f>base17!AA55</f>
        <v>10</v>
      </c>
      <c r="K21" s="23">
        <f>base17!AB55</f>
        <v>5</v>
      </c>
      <c r="L21" s="23">
        <f>base17!AC55</f>
        <v>4</v>
      </c>
      <c r="M21" s="23">
        <f>base17!Z36</f>
        <v>11</v>
      </c>
      <c r="N21" s="23">
        <f>base17!AA36</f>
        <v>10</v>
      </c>
      <c r="O21" s="23">
        <f>base17!AB36</f>
        <v>14</v>
      </c>
      <c r="P21" s="23">
        <f>base17!N37</f>
        <v>7</v>
      </c>
      <c r="Q21" s="23">
        <f>base17!O37</f>
        <v>4</v>
      </c>
      <c r="R21" s="23">
        <f>base17!P37</f>
        <v>15</v>
      </c>
      <c r="S21" s="23">
        <f>base17!Q37</f>
        <v>16</v>
      </c>
      <c r="T21" s="23">
        <f>base17!R37</f>
        <v>6</v>
      </c>
      <c r="U21" s="23">
        <f>base17!S37</f>
        <v>8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base17!O58</f>
        <v>3</v>
      </c>
      <c r="D22" s="23">
        <f>base17!P58</f>
        <v>6</v>
      </c>
      <c r="E22" s="23">
        <f>base17!Q58</f>
        <v>9</v>
      </c>
      <c r="F22" s="23">
        <f>base17!R58</f>
        <v>12</v>
      </c>
      <c r="G22" s="23">
        <f>base17!S58</f>
        <v>16</v>
      </c>
      <c r="H22" s="23">
        <f>base17!T58</f>
        <v>18</v>
      </c>
      <c r="I22" s="23">
        <f>base17!Z29</f>
        <v>1</v>
      </c>
      <c r="J22" s="23">
        <f>base17!AA56</f>
        <v>10</v>
      </c>
      <c r="K22" s="23">
        <f>base17!AB56</f>
        <v>14</v>
      </c>
      <c r="L22" s="23">
        <f>base17!AC56</f>
        <v>5</v>
      </c>
      <c r="M22" s="23">
        <f>base17!Z37</f>
        <v>14</v>
      </c>
      <c r="N22" s="23">
        <f>base17!AA37</f>
        <v>10</v>
      </c>
      <c r="O22" s="23">
        <f>base17!AB37</f>
        <v>102</v>
      </c>
      <c r="P22" s="23">
        <f>base17!N38</f>
        <v>14</v>
      </c>
      <c r="Q22" s="23">
        <f>base17!O38</f>
        <v>9</v>
      </c>
      <c r="R22" s="23">
        <f>base17!P38</f>
        <v>7</v>
      </c>
      <c r="S22" s="23">
        <f>base17!Q38</f>
        <v>16</v>
      </c>
      <c r="T22" s="23">
        <f>base17!R38</f>
        <v>3</v>
      </c>
      <c r="U22" s="23">
        <f>base17!S38</f>
        <v>6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base17!O9</f>
        <v>9</v>
      </c>
      <c r="D23" s="23">
        <f>base17!P9</f>
        <v>16</v>
      </c>
      <c r="E23" s="23">
        <f>base17!Q9</f>
        <v>3</v>
      </c>
      <c r="F23" s="23">
        <f>base17!R9</f>
        <v>17</v>
      </c>
      <c r="G23" s="23">
        <f>base17!S9</f>
        <v>12</v>
      </c>
      <c r="H23" s="23">
        <f>base17!T9</f>
        <v>18</v>
      </c>
      <c r="I23" s="23">
        <f>base17!Z30</f>
        <v>14</v>
      </c>
      <c r="J23" s="23">
        <f>base17!AA57</f>
        <v>11</v>
      </c>
      <c r="K23" s="23">
        <f>base17!AB57</f>
        <v>10</v>
      </c>
      <c r="L23" s="23">
        <f>base17!AC57</f>
        <v>2</v>
      </c>
      <c r="M23" s="23">
        <f>base17!Z38</f>
        <v>14</v>
      </c>
      <c r="N23" s="23">
        <f>base17!AA38</f>
        <v>13</v>
      </c>
      <c r="O23" s="23">
        <f>base17!AB38</f>
        <v>10</v>
      </c>
      <c r="P23" s="23">
        <f>base17!N39</f>
        <v>7</v>
      </c>
      <c r="Q23" s="23">
        <f>base17!O39</f>
        <v>17</v>
      </c>
      <c r="R23" s="23">
        <f>base17!P39</f>
        <v>12</v>
      </c>
      <c r="S23" s="23">
        <f>base17!Q39</f>
        <v>16</v>
      </c>
      <c r="T23" s="23">
        <f>base17!R39</f>
        <v>3</v>
      </c>
      <c r="U23" s="23">
        <f>base17!S39</f>
        <v>6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base17!O10</f>
        <v>14</v>
      </c>
      <c r="D24" s="23">
        <f>base17!P10</f>
        <v>13</v>
      </c>
      <c r="E24" s="23">
        <f>base17!Q10</f>
        <v>15</v>
      </c>
      <c r="F24" s="23">
        <f>base17!R10</f>
        <v>16</v>
      </c>
      <c r="G24" s="23">
        <f>base17!S10</f>
        <v>17</v>
      </c>
      <c r="H24" s="23">
        <f>base17!T10</f>
        <v>18</v>
      </c>
      <c r="I24" s="23">
        <f>base17!Z31</f>
        <v>2</v>
      </c>
      <c r="J24" s="23">
        <f>base17!AA58</f>
        <v>2</v>
      </c>
      <c r="K24" s="23">
        <f>base17!AB58</f>
        <v>10</v>
      </c>
      <c r="L24" s="23">
        <f>base17!AC58</f>
        <v>17</v>
      </c>
      <c r="M24" s="23">
        <f>base17!Z39</f>
        <v>11</v>
      </c>
      <c r="N24" s="23">
        <f>base17!AA39</f>
        <v>17</v>
      </c>
      <c r="O24" s="23">
        <f>base17!AB39</f>
        <v>10</v>
      </c>
      <c r="P24" s="23">
        <f>base17!N40</f>
        <v>7</v>
      </c>
      <c r="Q24" s="23">
        <f>base17!O40</f>
        <v>17</v>
      </c>
      <c r="R24" s="23">
        <f>base17!P40</f>
        <v>12</v>
      </c>
      <c r="S24" s="23">
        <f>base17!Q40</f>
        <v>16</v>
      </c>
      <c r="T24" s="23">
        <f>base17!R40</f>
        <v>3</v>
      </c>
      <c r="U24" s="23">
        <f>base17!S40</f>
        <v>6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base17!O11</f>
        <v>13</v>
      </c>
      <c r="D25" s="23">
        <f>base17!P11</f>
        <v>12</v>
      </c>
      <c r="E25" s="23">
        <f>base17!Q11</f>
        <v>15</v>
      </c>
      <c r="F25" s="23">
        <f>base17!R11</f>
        <v>16</v>
      </c>
      <c r="G25" s="23">
        <f>base17!S11</f>
        <v>17</v>
      </c>
      <c r="H25" s="23">
        <f>base17!T11</f>
        <v>18</v>
      </c>
      <c r="I25" s="23">
        <f>base17!Z32</f>
        <v>11</v>
      </c>
      <c r="J25" s="23">
        <f>base17!AA9</f>
        <v>5</v>
      </c>
      <c r="K25" s="23">
        <f>base17!AB9</f>
        <v>15</v>
      </c>
      <c r="L25" s="23">
        <f>base17!AC9</f>
        <v>14</v>
      </c>
      <c r="M25" s="23">
        <f>base17!Z40</f>
        <v>14</v>
      </c>
      <c r="N25" s="23">
        <f>base17!AA40</f>
        <v>2</v>
      </c>
      <c r="O25" s="23">
        <f>base17!AB40</f>
        <v>10</v>
      </c>
      <c r="P25" s="23">
        <f>base17!N41</f>
        <v>8</v>
      </c>
      <c r="Q25" s="23">
        <f>base17!O41</f>
        <v>16</v>
      </c>
      <c r="R25" s="23">
        <f>base17!P41</f>
        <v>6</v>
      </c>
      <c r="S25" s="23">
        <f>base17!Q41</f>
        <v>12</v>
      </c>
      <c r="T25" s="23">
        <f>base17!R41</f>
        <v>9</v>
      </c>
      <c r="U25" s="23">
        <f>base17!S41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base17!O12</f>
        <v>12</v>
      </c>
      <c r="D26" s="23">
        <f>base17!P12</f>
        <v>16</v>
      </c>
      <c r="E26" s="23">
        <f>base17!Q12</f>
        <v>4</v>
      </c>
      <c r="F26" s="23">
        <f>base17!R12</f>
        <v>18</v>
      </c>
      <c r="G26" s="23">
        <f>base17!S12</f>
        <v>8</v>
      </c>
      <c r="H26" s="23">
        <f>base17!T12</f>
        <v>19</v>
      </c>
      <c r="I26" s="23">
        <f>base17!Z33</f>
        <v>4</v>
      </c>
      <c r="J26" s="23">
        <f>base17!AA10</f>
        <v>13</v>
      </c>
      <c r="K26" s="23">
        <f>base17!AB10</f>
        <v>14</v>
      </c>
      <c r="L26" s="23">
        <f>base17!AC10</f>
        <v>15</v>
      </c>
      <c r="M26" s="23">
        <f>base17!Z41</f>
        <v>13</v>
      </c>
      <c r="N26" s="23">
        <f>base17!AA41</f>
        <v>11</v>
      </c>
      <c r="O26" s="23">
        <f>base17!AB41</f>
        <v>10</v>
      </c>
      <c r="P26" s="23">
        <f>base17!N42</f>
        <v>3</v>
      </c>
      <c r="Q26" s="23">
        <f>base17!O42</f>
        <v>16</v>
      </c>
      <c r="R26" s="23">
        <f>base17!P42</f>
        <v>6</v>
      </c>
      <c r="S26" s="23">
        <f>base17!Q42</f>
        <v>12</v>
      </c>
      <c r="T26" s="23">
        <f>base17!R42</f>
        <v>9</v>
      </c>
      <c r="U26" s="23">
        <f>base17!S42</f>
        <v>17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base17!O13</f>
        <v>9</v>
      </c>
      <c r="D27" s="23">
        <f>base17!P13</f>
        <v>10</v>
      </c>
      <c r="E27" s="23">
        <f>base17!Q13</f>
        <v>13</v>
      </c>
      <c r="F27" s="23">
        <f>base17!R13</f>
        <v>16</v>
      </c>
      <c r="G27" s="23">
        <f>base17!S13</f>
        <v>18</v>
      </c>
      <c r="H27" s="23">
        <f>base17!T13</f>
        <v>17</v>
      </c>
      <c r="I27" s="23">
        <f>base17!Z34</f>
        <v>14</v>
      </c>
      <c r="J27" s="23">
        <f>base17!AA11</f>
        <v>13</v>
      </c>
      <c r="K27" s="23">
        <f>base17!AB11</f>
        <v>12</v>
      </c>
      <c r="L27" s="23">
        <f>base17!AC11</f>
        <v>15</v>
      </c>
      <c r="M27" s="23">
        <f>base17!Z42</f>
        <v>10</v>
      </c>
      <c r="N27" s="23">
        <f>base17!AA42</f>
        <v>4</v>
      </c>
      <c r="O27" s="23">
        <f>base17!AB42</f>
        <v>17</v>
      </c>
      <c r="P27" s="23">
        <f>base17!N43</f>
        <v>7</v>
      </c>
      <c r="Q27" s="23">
        <f>base17!O43</f>
        <v>15</v>
      </c>
      <c r="R27" s="23">
        <f>base17!P43</f>
        <v>3</v>
      </c>
      <c r="S27" s="23">
        <f>base17!Q43</f>
        <v>16</v>
      </c>
      <c r="T27" s="23">
        <f>base17!R43</f>
        <v>6</v>
      </c>
      <c r="U27" s="23">
        <f>base17!S43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base17!O14</f>
        <v>11</v>
      </c>
      <c r="D28" s="23">
        <f>base17!P14</f>
        <v>15</v>
      </c>
      <c r="E28" s="23">
        <f>base17!Q14</f>
        <v>16</v>
      </c>
      <c r="F28" s="23">
        <f>base17!R14</f>
        <v>13</v>
      </c>
      <c r="G28" s="23">
        <f>base17!S14</f>
        <v>17</v>
      </c>
      <c r="H28" s="23">
        <f>base17!T14</f>
        <v>18</v>
      </c>
      <c r="I28" s="23">
        <f>base17!Z35</f>
        <v>15</v>
      </c>
      <c r="J28" s="23">
        <f>base17!AA12</f>
        <v>14</v>
      </c>
      <c r="K28" s="23">
        <f>base17!AB12</f>
        <v>16</v>
      </c>
      <c r="L28" s="23">
        <f>base17!AC12</f>
        <v>10</v>
      </c>
      <c r="M28" s="23">
        <f>base17!Z43</f>
        <v>11</v>
      </c>
      <c r="N28" s="23">
        <f>base17!AA43</f>
        <v>5</v>
      </c>
      <c r="O28" s="23">
        <f>base17!AB43</f>
        <v>10</v>
      </c>
      <c r="P28" s="23">
        <f>base17!N44</f>
        <v>3</v>
      </c>
      <c r="Q28" s="23">
        <f>base17!O44</f>
        <v>5</v>
      </c>
      <c r="R28" s="23">
        <f>base17!P44</f>
        <v>16</v>
      </c>
      <c r="S28" s="23">
        <f>base17!Q44</f>
        <v>13</v>
      </c>
      <c r="T28" s="23">
        <f>base17!R44</f>
        <v>10</v>
      </c>
      <c r="U28" s="23">
        <f>base17!S44</f>
        <v>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base17!O15</f>
        <v>11</v>
      </c>
      <c r="D29" s="23">
        <f>base17!P15</f>
        <v>13</v>
      </c>
      <c r="E29" s="23">
        <f>base17!Q15</f>
        <v>12</v>
      </c>
      <c r="F29" s="23">
        <f>base17!R15</f>
        <v>18</v>
      </c>
      <c r="G29" s="23">
        <f>base17!S15</f>
        <v>16</v>
      </c>
      <c r="H29" s="23">
        <f>base17!T15</f>
        <v>17</v>
      </c>
      <c r="I29" s="23">
        <f>base17!Z36</f>
        <v>11</v>
      </c>
      <c r="J29" s="23">
        <f>base17!AA13</f>
        <v>12</v>
      </c>
      <c r="K29" s="23">
        <f>base17!AB13</f>
        <v>10</v>
      </c>
      <c r="L29" s="23">
        <f>base17!AC13</f>
        <v>14</v>
      </c>
      <c r="M29" s="23">
        <f>base17!Z44</f>
        <v>16</v>
      </c>
      <c r="N29" s="23">
        <f>base17!AA44</f>
        <v>2</v>
      </c>
      <c r="O29" s="23">
        <f>base17!AB44</f>
        <v>11</v>
      </c>
      <c r="P29" s="23">
        <f>base17!N45</f>
        <v>3</v>
      </c>
      <c r="Q29" s="23">
        <f>base17!O45</f>
        <v>16</v>
      </c>
      <c r="R29" s="23">
        <f>base17!P45</f>
        <v>17</v>
      </c>
      <c r="S29" s="23">
        <f>base17!Q45</f>
        <v>6</v>
      </c>
      <c r="T29" s="23">
        <f>base17!R45</f>
        <v>14</v>
      </c>
      <c r="U29" s="23">
        <f>base17!S45</f>
        <v>2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base17!O16</f>
        <v>7</v>
      </c>
      <c r="D30" s="23">
        <f>base17!P16</f>
        <v>17</v>
      </c>
      <c r="E30" s="23">
        <f>base17!Q16</f>
        <v>12</v>
      </c>
      <c r="F30" s="23">
        <f>base17!R16</f>
        <v>3</v>
      </c>
      <c r="G30" s="23">
        <f>base17!S16</f>
        <v>9</v>
      </c>
      <c r="H30" s="23">
        <f>base17!T16</f>
        <v>18</v>
      </c>
      <c r="I30" s="23">
        <f>base17!Z37</f>
        <v>14</v>
      </c>
      <c r="J30" s="23">
        <f>base17!AA14</f>
        <v>15</v>
      </c>
      <c r="K30" s="23">
        <f>base17!AB14</f>
        <v>14</v>
      </c>
      <c r="L30" s="23">
        <f>base17!AC14</f>
        <v>16</v>
      </c>
      <c r="M30" s="23">
        <f>base17!Z45</f>
        <v>10</v>
      </c>
      <c r="N30" s="23">
        <f>base17!AA45</f>
        <v>14</v>
      </c>
      <c r="O30" s="23">
        <f>base17!AB45</f>
        <v>6</v>
      </c>
      <c r="P30" s="23">
        <f>base17!N46</f>
        <v>15</v>
      </c>
      <c r="Q30" s="23">
        <f>base17!O46</f>
        <v>8</v>
      </c>
      <c r="R30" s="23">
        <f>base17!P46</f>
        <v>4</v>
      </c>
      <c r="S30" s="23">
        <f>base17!Q46</f>
        <v>3</v>
      </c>
      <c r="T30" s="23">
        <f>base17!R46</f>
        <v>16</v>
      </c>
      <c r="U30" s="23">
        <f>base17!S46</f>
        <v>6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base17!O17</f>
        <v>15</v>
      </c>
      <c r="D31" s="23">
        <f>base17!P17</f>
        <v>3</v>
      </c>
      <c r="E31" s="23">
        <f>base17!Q17</f>
        <v>6</v>
      </c>
      <c r="F31" s="23">
        <f>base17!R17</f>
        <v>9</v>
      </c>
      <c r="G31" s="23">
        <f>base17!S17</f>
        <v>16</v>
      </c>
      <c r="H31" s="23">
        <f>base17!T17</f>
        <v>18</v>
      </c>
      <c r="I31" s="23">
        <f>base17!Z38</f>
        <v>14</v>
      </c>
      <c r="J31" s="23">
        <f>base17!AA15</f>
        <v>17</v>
      </c>
      <c r="K31" s="23">
        <f>base17!AB15</f>
        <v>15</v>
      </c>
      <c r="L31" s="23">
        <f>base17!AC15</f>
        <v>10</v>
      </c>
      <c r="M31" s="23">
        <f>base17!Z46</f>
        <v>1</v>
      </c>
      <c r="N31" s="23">
        <f>base17!AA46</f>
        <v>5</v>
      </c>
      <c r="O31" s="23">
        <f>base17!AB46</f>
        <v>11</v>
      </c>
      <c r="P31" s="23">
        <f>base17!N47</f>
        <v>7</v>
      </c>
      <c r="Q31" s="23">
        <f>base17!O47</f>
        <v>9</v>
      </c>
      <c r="R31" s="23">
        <f>base17!P47</f>
        <v>16</v>
      </c>
      <c r="S31" s="23">
        <f>base17!Q47</f>
        <v>3</v>
      </c>
      <c r="T31" s="23">
        <f>base17!R47</f>
        <v>17</v>
      </c>
      <c r="U31" s="23">
        <f>base17!S47</f>
        <v>12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base17!O18</f>
        <v>10</v>
      </c>
      <c r="D32" s="23">
        <f>base17!P18</f>
        <v>5</v>
      </c>
      <c r="E32" s="23">
        <f>base17!Q18</f>
        <v>15</v>
      </c>
      <c r="F32" s="23">
        <f>base17!R18</f>
        <v>4</v>
      </c>
      <c r="G32" s="23">
        <f>base17!S18</f>
        <v>14</v>
      </c>
      <c r="H32" s="23">
        <f>base17!T18</f>
        <v>18</v>
      </c>
      <c r="I32" s="23">
        <f>base17!Z39</f>
        <v>11</v>
      </c>
      <c r="J32" s="23">
        <f>base17!AA16</f>
        <v>2</v>
      </c>
      <c r="K32" s="23">
        <f>base17!AB16</f>
        <v>10</v>
      </c>
      <c r="L32" s="23">
        <f>base17!AC16</f>
        <v>17</v>
      </c>
      <c r="M32" s="23">
        <f>base17!Z47</f>
        <v>11</v>
      </c>
      <c r="N32" s="23">
        <f>base17!AA47</f>
        <v>4</v>
      </c>
      <c r="O32" s="23">
        <f>base17!AB47</f>
        <v>10</v>
      </c>
      <c r="P32" s="23">
        <f>base17!N48</f>
        <v>2</v>
      </c>
      <c r="Q32" s="23">
        <f>base17!O48</f>
        <v>9</v>
      </c>
      <c r="R32" s="23">
        <f>base17!P48</f>
        <v>16</v>
      </c>
      <c r="S32" s="23">
        <f>base17!Q48</f>
        <v>3</v>
      </c>
      <c r="T32" s="23">
        <f>base17!R48</f>
        <v>17</v>
      </c>
      <c r="U32" s="23">
        <f>base17!S48</f>
        <v>12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base17!O19</f>
        <v>12</v>
      </c>
      <c r="D33" s="23">
        <f>base17!P19</f>
        <v>6</v>
      </c>
      <c r="E33" s="23">
        <f>base17!Q19</f>
        <v>3</v>
      </c>
      <c r="F33" s="23">
        <f>base17!R19</f>
        <v>16</v>
      </c>
      <c r="G33" s="23">
        <f>base17!S19</f>
        <v>9</v>
      </c>
      <c r="H33" s="23">
        <f>base17!T19</f>
        <v>18</v>
      </c>
      <c r="I33" s="23">
        <f>base17!Z40</f>
        <v>14</v>
      </c>
      <c r="J33" s="23">
        <f>base17!AA17</f>
        <v>11</v>
      </c>
      <c r="K33" s="23">
        <f>base17!AB17</f>
        <v>10</v>
      </c>
      <c r="L33" s="23">
        <f>base17!AC17</f>
        <v>5</v>
      </c>
      <c r="M33" s="23">
        <f>base17!Z48</f>
        <v>4</v>
      </c>
      <c r="N33" s="23">
        <f>base17!AA48</f>
        <v>14</v>
      </c>
      <c r="O33" s="23">
        <f>base17!AB48</f>
        <v>2</v>
      </c>
      <c r="P33" s="23">
        <f>base17!N49</f>
        <v>11</v>
      </c>
      <c r="Q33" s="23">
        <f>base17!O49</f>
        <v>7</v>
      </c>
      <c r="R33" s="23">
        <f>base17!P49</f>
        <v>9</v>
      </c>
      <c r="S33" s="23">
        <f>base17!Q49</f>
        <v>16</v>
      </c>
      <c r="T33" s="23">
        <f>base17!R49</f>
        <v>17</v>
      </c>
      <c r="U33" s="23">
        <f>base17!S49</f>
        <v>12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base17!O20</f>
        <v>16</v>
      </c>
      <c r="D34" s="23">
        <f>base17!P20</f>
        <v>7</v>
      </c>
      <c r="E34" s="23">
        <f>base17!Q20</f>
        <v>9</v>
      </c>
      <c r="F34" s="23">
        <f>base17!R20</f>
        <v>3</v>
      </c>
      <c r="G34" s="23">
        <f>base17!S20</f>
        <v>20</v>
      </c>
      <c r="H34" s="23">
        <f>base17!T20</f>
        <v>19</v>
      </c>
      <c r="I34" s="23">
        <f>base17!Z41</f>
        <v>13</v>
      </c>
      <c r="J34" s="23">
        <f>base17!AA18</f>
        <v>12</v>
      </c>
      <c r="K34" s="23">
        <f>base17!AB18</f>
        <v>11</v>
      </c>
      <c r="L34" s="23">
        <f>base17!AC18</f>
        <v>10</v>
      </c>
      <c r="M34" s="23">
        <f>base17!Z49</f>
        <v>14</v>
      </c>
      <c r="N34" s="23">
        <f>base17!AA49</f>
        <v>1</v>
      </c>
      <c r="O34" s="23">
        <f>base17!AB49</f>
        <v>10</v>
      </c>
      <c r="P34" s="23">
        <f>base17!N50</f>
        <v>7</v>
      </c>
      <c r="Q34" s="23">
        <f>base17!O50</f>
        <v>10</v>
      </c>
      <c r="R34" s="23">
        <f>base17!P50</f>
        <v>9</v>
      </c>
      <c r="S34" s="23">
        <f>base17!Q50</f>
        <v>12</v>
      </c>
      <c r="T34" s="23">
        <f>base17!R50</f>
        <v>16</v>
      </c>
      <c r="U34" s="23">
        <f>base17!S50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base17!O21</f>
        <v>4</v>
      </c>
      <c r="D35" s="23">
        <f>base17!P21</f>
        <v>3</v>
      </c>
      <c r="E35" s="23">
        <f>base17!Q21</f>
        <v>6</v>
      </c>
      <c r="F35" s="23">
        <f>base17!R21</f>
        <v>9</v>
      </c>
      <c r="G35" s="23">
        <f>base17!S21</f>
        <v>16</v>
      </c>
      <c r="H35" s="23">
        <f>base17!T21</f>
        <v>20</v>
      </c>
      <c r="I35" s="23">
        <f>base17!Z42</f>
        <v>10</v>
      </c>
      <c r="J35" s="23">
        <f>base17!AA19</f>
        <v>10</v>
      </c>
      <c r="K35" s="23">
        <f>base17!AB19</f>
        <v>2</v>
      </c>
      <c r="L35" s="23">
        <f>base17!AC19</f>
        <v>11</v>
      </c>
      <c r="M35" s="23">
        <f>base17!Z50</f>
        <v>2</v>
      </c>
      <c r="N35" s="23">
        <f>base17!AA50</f>
        <v>6</v>
      </c>
      <c r="O35" s="23">
        <f>base17!AB50</f>
        <v>4</v>
      </c>
      <c r="P35" s="23">
        <f>base17!N51</f>
        <v>2</v>
      </c>
      <c r="Q35" s="23">
        <f>base17!O51</f>
        <v>9</v>
      </c>
      <c r="R35" s="23">
        <f>base17!P51</f>
        <v>12</v>
      </c>
      <c r="S35" s="23">
        <f>base17!Q51</f>
        <v>14</v>
      </c>
      <c r="T35" s="23">
        <f>base17!R51</f>
        <v>16</v>
      </c>
      <c r="U35" s="23">
        <f>base17!S51</f>
        <v>17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base17!O22</f>
        <v>6</v>
      </c>
      <c r="D36" s="23">
        <f>base17!P22</f>
        <v>16</v>
      </c>
      <c r="E36" s="23">
        <f>base17!Q22</f>
        <v>3</v>
      </c>
      <c r="F36" s="23">
        <f>base17!R22</f>
        <v>9</v>
      </c>
      <c r="G36" s="23">
        <f>base17!S22</f>
        <v>17</v>
      </c>
      <c r="H36" s="23">
        <f>base17!T22</f>
        <v>20</v>
      </c>
      <c r="I36" s="23">
        <f>base17!Z43</f>
        <v>11</v>
      </c>
      <c r="J36" s="23">
        <f>base17!AA20</f>
        <v>14</v>
      </c>
      <c r="K36" s="23">
        <f>base17!AB20</f>
        <v>2</v>
      </c>
      <c r="L36" s="23">
        <f>base17!AC20</f>
        <v>17</v>
      </c>
      <c r="M36" s="23">
        <f>base17!Z51</f>
        <v>4</v>
      </c>
      <c r="N36" s="23">
        <f>base17!AA51</f>
        <v>14</v>
      </c>
      <c r="O36" s="23">
        <f>base17!AB51</f>
        <v>17</v>
      </c>
      <c r="P36" s="23">
        <f>base17!N52</f>
        <v>7</v>
      </c>
      <c r="Q36" s="23">
        <f>base17!O52</f>
        <v>9</v>
      </c>
      <c r="R36" s="23">
        <f>base17!P52</f>
        <v>12</v>
      </c>
      <c r="S36" s="23">
        <f>base17!Q52</f>
        <v>15</v>
      </c>
      <c r="T36" s="23">
        <f>base17!R52</f>
        <v>16</v>
      </c>
      <c r="U36" s="23">
        <f>base17!S52</f>
        <v>17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base17!O23</f>
        <v>16</v>
      </c>
      <c r="D37" s="23">
        <f>base17!P23</f>
        <v>6</v>
      </c>
      <c r="E37" s="23">
        <f>base17!Q23</f>
        <v>12</v>
      </c>
      <c r="F37" s="23">
        <f>base17!R23</f>
        <v>9</v>
      </c>
      <c r="G37" s="23">
        <f>base17!S23</f>
        <v>17</v>
      </c>
      <c r="H37" s="23">
        <f>base17!T23</f>
        <v>18</v>
      </c>
      <c r="I37" s="23">
        <f>base17!Z44</f>
        <v>16</v>
      </c>
      <c r="J37" s="23">
        <f>base17!AA21</f>
        <v>2</v>
      </c>
      <c r="K37" s="23">
        <f>base17!AB21</f>
        <v>4</v>
      </c>
      <c r="L37" s="23">
        <f>base17!AC21</f>
        <v>5</v>
      </c>
      <c r="M37" s="23">
        <f>base17!Z52</f>
        <v>14</v>
      </c>
      <c r="N37" s="23">
        <f>base17!AA52</f>
        <v>10</v>
      </c>
      <c r="O37" s="23">
        <f>base17!AB52</f>
        <v>11</v>
      </c>
      <c r="P37" s="23">
        <f>base17!N53</f>
        <v>9</v>
      </c>
      <c r="Q37" s="23">
        <f>base17!O53</f>
        <v>2</v>
      </c>
      <c r="R37" s="23">
        <f>base17!P53</f>
        <v>11</v>
      </c>
      <c r="S37" s="23">
        <f>base17!Q53</f>
        <v>12</v>
      </c>
      <c r="T37" s="23">
        <f>base17!R53</f>
        <v>15</v>
      </c>
      <c r="U37" s="23">
        <f>base17!S53</f>
        <v>16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base17!O24</f>
        <v>15</v>
      </c>
      <c r="D38" s="23">
        <f>base17!P24</f>
        <v>11</v>
      </c>
      <c r="E38" s="23">
        <f>base17!Q24</f>
        <v>12</v>
      </c>
      <c r="F38" s="23">
        <f>base17!R24</f>
        <v>7</v>
      </c>
      <c r="G38" s="23">
        <f>base17!S24</f>
        <v>9</v>
      </c>
      <c r="H38" s="23">
        <f>base17!T24</f>
        <v>18</v>
      </c>
      <c r="I38" s="23">
        <f>base17!Z45</f>
        <v>10</v>
      </c>
      <c r="J38" s="23">
        <f>base17!AA22</f>
        <v>2</v>
      </c>
      <c r="K38" s="23">
        <f>base17!AB22</f>
        <v>1</v>
      </c>
      <c r="L38" s="23">
        <f>base17!AC22</f>
        <v>5</v>
      </c>
      <c r="M38" s="23">
        <f>base17!Z53</f>
        <v>14</v>
      </c>
      <c r="N38" s="23">
        <f>base17!AA53</f>
        <v>5</v>
      </c>
      <c r="O38" s="23">
        <f>base17!AB53</f>
        <v>4</v>
      </c>
      <c r="P38" s="23">
        <f>base17!N54</f>
        <v>9</v>
      </c>
      <c r="Q38" s="23">
        <f>base17!O54</f>
        <v>13</v>
      </c>
      <c r="R38" s="23">
        <f>base17!P54</f>
        <v>12</v>
      </c>
      <c r="S38" s="23">
        <f>base17!Q54</f>
        <v>15</v>
      </c>
      <c r="T38" s="23">
        <f>base17!R54</f>
        <v>16</v>
      </c>
      <c r="U38" s="23">
        <f>base17!S54</f>
        <v>17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base17!O25</f>
        <v>10</v>
      </c>
      <c r="D39" s="23">
        <f>base17!P25</f>
        <v>17</v>
      </c>
      <c r="E39" s="23">
        <f>base17!Q25</f>
        <v>6</v>
      </c>
      <c r="F39" s="23">
        <f>base17!R25</f>
        <v>14</v>
      </c>
      <c r="G39" s="23">
        <f>base17!S25</f>
        <v>2</v>
      </c>
      <c r="H39" s="23">
        <f>base17!T25</f>
        <v>18</v>
      </c>
      <c r="I39" s="23">
        <f>base17!Z46</f>
        <v>1</v>
      </c>
      <c r="J39" s="23">
        <f>base17!AA23</f>
        <v>11</v>
      </c>
      <c r="K39" s="23">
        <f>base17!AB23</f>
        <v>10</v>
      </c>
      <c r="L39" s="23">
        <f>base17!AC23</f>
        <v>5</v>
      </c>
      <c r="M39" s="23">
        <f>base17!Z54</f>
        <v>11</v>
      </c>
      <c r="N39" s="23">
        <f>base17!AA54</f>
        <v>14</v>
      </c>
      <c r="O39" s="23">
        <f>base17!AB54</f>
        <v>10</v>
      </c>
      <c r="P39" s="23">
        <f>base17!N55</f>
        <v>9</v>
      </c>
      <c r="Q39" s="23">
        <f>base17!O55</f>
        <v>8</v>
      </c>
      <c r="R39" s="23">
        <f>base17!P55</f>
        <v>12</v>
      </c>
      <c r="S39" s="23">
        <f>base17!Q55</f>
        <v>15</v>
      </c>
      <c r="T39" s="23">
        <f>base17!R55</f>
        <v>16</v>
      </c>
      <c r="U39" s="23">
        <f>base17!S55</f>
        <v>17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base17!O26</f>
        <v>15</v>
      </c>
      <c r="D40" s="23">
        <f>base17!P26</f>
        <v>16</v>
      </c>
      <c r="E40" s="23">
        <f>base17!Q26</f>
        <v>6</v>
      </c>
      <c r="F40" s="23">
        <f>base17!R26</f>
        <v>8</v>
      </c>
      <c r="G40" s="23">
        <f>base17!S26</f>
        <v>9</v>
      </c>
      <c r="H40" s="23">
        <f>base17!T26</f>
        <v>18</v>
      </c>
      <c r="I40" s="23">
        <f>base17!Z47</f>
        <v>11</v>
      </c>
      <c r="J40" s="23">
        <f>base17!AA24</f>
        <v>1</v>
      </c>
      <c r="K40" s="23">
        <f>base17!AB24</f>
        <v>11</v>
      </c>
      <c r="L40" s="23">
        <f>base17!AC24</f>
        <v>5</v>
      </c>
      <c r="M40" s="23">
        <f>base17!Z55</f>
        <v>14</v>
      </c>
      <c r="N40" s="23">
        <f>base17!AA55</f>
        <v>10</v>
      </c>
      <c r="O40" s="23">
        <f>base17!AB55</f>
        <v>5</v>
      </c>
      <c r="P40" s="23">
        <f>base17!N56</f>
        <v>6</v>
      </c>
      <c r="Q40" s="23">
        <f>base17!O56</f>
        <v>9</v>
      </c>
      <c r="R40" s="23">
        <f>base17!P56</f>
        <v>12</v>
      </c>
      <c r="S40" s="23">
        <f>base17!Q56</f>
        <v>16</v>
      </c>
      <c r="T40" s="23">
        <f>base17!R56</f>
        <v>4</v>
      </c>
      <c r="U40" s="23">
        <f>base17!S56</f>
        <v>18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base17!O27</f>
        <v>17</v>
      </c>
      <c r="D41" s="23">
        <f>base17!P27</f>
        <v>16</v>
      </c>
      <c r="E41" s="23">
        <f>base17!Q27</f>
        <v>6</v>
      </c>
      <c r="F41" s="23">
        <f>base17!R27</f>
        <v>3</v>
      </c>
      <c r="G41" s="23">
        <f>base17!S27</f>
        <v>9</v>
      </c>
      <c r="H41" s="23">
        <f>base17!T27</f>
        <v>18</v>
      </c>
      <c r="I41" s="23">
        <f>base17!Z48</f>
        <v>4</v>
      </c>
      <c r="J41" s="23">
        <f>base17!AA25</f>
        <v>16</v>
      </c>
      <c r="K41" s="23">
        <f>base17!AB25</f>
        <v>3</v>
      </c>
      <c r="L41" s="23">
        <f>base17!AC25</f>
        <v>2</v>
      </c>
      <c r="M41" s="23">
        <f>base17!Z56</f>
        <v>11</v>
      </c>
      <c r="N41" s="23">
        <f>base17!AA56</f>
        <v>10</v>
      </c>
      <c r="O41" s="23">
        <f>base17!AB56</f>
        <v>14</v>
      </c>
      <c r="P41" s="23">
        <f>base17!N57</f>
        <v>3</v>
      </c>
      <c r="Q41" s="23">
        <f>base17!O57</f>
        <v>6</v>
      </c>
      <c r="R41" s="23">
        <f>base17!P57</f>
        <v>9</v>
      </c>
      <c r="S41" s="23">
        <f>base17!Q57</f>
        <v>12</v>
      </c>
      <c r="T41" s="23">
        <f>base17!R57</f>
        <v>16</v>
      </c>
      <c r="U41" s="23">
        <f>base17!S57</f>
        <v>4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base17!O28</f>
        <v>17</v>
      </c>
      <c r="D42" s="23">
        <f>base17!P28</f>
        <v>12</v>
      </c>
      <c r="E42" s="23">
        <f>base17!Q28</f>
        <v>16</v>
      </c>
      <c r="F42" s="23">
        <f>base17!R28</f>
        <v>3</v>
      </c>
      <c r="G42" s="23">
        <f>base17!S28</f>
        <v>6</v>
      </c>
      <c r="H42" s="23">
        <f>base17!T28</f>
        <v>18</v>
      </c>
      <c r="I42" s="23">
        <f>base17!Z49</f>
        <v>14</v>
      </c>
      <c r="J42" s="23">
        <f>base17!AA26</f>
        <v>4</v>
      </c>
      <c r="K42" s="23">
        <f>base17!AB26</f>
        <v>2</v>
      </c>
      <c r="L42" s="23">
        <f>base17!AC26</f>
        <v>11</v>
      </c>
      <c r="M42" s="23">
        <f>base17!Z57</f>
        <v>14</v>
      </c>
      <c r="N42" s="23">
        <f>base17!AA57</f>
        <v>11</v>
      </c>
      <c r="O42" s="23">
        <f>base17!AB57</f>
        <v>10</v>
      </c>
      <c r="P42" s="23">
        <f>base17!N58</f>
        <v>17</v>
      </c>
      <c r="Q42" s="23">
        <f>base17!O58</f>
        <v>3</v>
      </c>
      <c r="R42" s="23">
        <f>base17!P58</f>
        <v>6</v>
      </c>
      <c r="S42" s="23">
        <f>base17!Q58</f>
        <v>9</v>
      </c>
      <c r="T42" s="23">
        <f>base17!R58</f>
        <v>12</v>
      </c>
      <c r="U42" s="23">
        <f>base17!S58</f>
        <v>16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base17!O29</f>
        <v>16</v>
      </c>
      <c r="D43" s="23">
        <f>base17!P29</f>
        <v>6</v>
      </c>
      <c r="E43" s="23">
        <f>base17!Q29</f>
        <v>12</v>
      </c>
      <c r="F43" s="23">
        <f>base17!R29</f>
        <v>9</v>
      </c>
      <c r="G43" s="23">
        <f>base17!S29</f>
        <v>17</v>
      </c>
      <c r="H43" s="23">
        <f>base17!T29</f>
        <v>18</v>
      </c>
      <c r="I43" s="23">
        <f>base17!Z50</f>
        <v>2</v>
      </c>
      <c r="J43" s="23">
        <f>base17!AA27</f>
        <v>11</v>
      </c>
      <c r="K43" s="23">
        <f>base17!AB27</f>
        <v>14</v>
      </c>
      <c r="L43" s="23">
        <f>base17!AC27</f>
        <v>5</v>
      </c>
      <c r="M43" s="23">
        <f>base17!Z58</f>
        <v>14</v>
      </c>
      <c r="N43" s="23">
        <f>base17!AA58</f>
        <v>2</v>
      </c>
      <c r="O43" s="23">
        <f>base17!AB58</f>
        <v>10</v>
      </c>
      <c r="P43" s="23">
        <f>base17!N9</f>
        <v>2</v>
      </c>
      <c r="Q43" s="23">
        <f>base17!O9</f>
        <v>9</v>
      </c>
      <c r="R43" s="23">
        <f>base17!P9</f>
        <v>16</v>
      </c>
      <c r="S43" s="23">
        <f>base17!Q9</f>
        <v>3</v>
      </c>
      <c r="T43" s="23">
        <f>base17!R9</f>
        <v>17</v>
      </c>
      <c r="U43" s="23">
        <f>base17!S9</f>
        <v>12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base17!O30</f>
        <v>16</v>
      </c>
      <c r="D44" s="23">
        <f>base17!P30</f>
        <v>6</v>
      </c>
      <c r="E44" s="23">
        <f>base17!Q30</f>
        <v>12</v>
      </c>
      <c r="F44" s="23">
        <f>base17!R30</f>
        <v>9</v>
      </c>
      <c r="G44" s="23">
        <f>base17!S30</f>
        <v>17</v>
      </c>
      <c r="H44" s="23">
        <f>base17!T30</f>
        <v>18</v>
      </c>
      <c r="I44" s="23">
        <f>base17!Z51</f>
        <v>4</v>
      </c>
      <c r="J44" s="23">
        <f>base17!AA28</f>
        <v>10</v>
      </c>
      <c r="K44" s="23">
        <f>base17!AB28</f>
        <v>2</v>
      </c>
      <c r="L44" s="23">
        <f>base17!AC28</f>
        <v>17</v>
      </c>
      <c r="M44" s="23">
        <f>base17!Z9</f>
        <v>13</v>
      </c>
      <c r="N44" s="23">
        <f>base17!AA9</f>
        <v>5</v>
      </c>
      <c r="O44" s="23">
        <f>base17!AB9</f>
        <v>15</v>
      </c>
      <c r="P44" s="23">
        <f>base17!N10</f>
        <v>12</v>
      </c>
      <c r="Q44" s="23">
        <f>base17!O10</f>
        <v>14</v>
      </c>
      <c r="R44" s="23">
        <f>base17!P10</f>
        <v>13</v>
      </c>
      <c r="S44" s="23">
        <f>base17!Q10</f>
        <v>15</v>
      </c>
      <c r="T44" s="23">
        <f>base17!R10</f>
        <v>16</v>
      </c>
      <c r="U44" s="23">
        <f>base17!S10</f>
        <v>17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base17!O31</f>
        <v>3</v>
      </c>
      <c r="D45" s="23">
        <f>base17!P31</f>
        <v>16</v>
      </c>
      <c r="E45" s="23">
        <f>base17!Q31</f>
        <v>6</v>
      </c>
      <c r="F45" s="23">
        <f>base17!R31</f>
        <v>9</v>
      </c>
      <c r="G45" s="23">
        <f>base17!S31</f>
        <v>17</v>
      </c>
      <c r="H45" s="23">
        <f>base17!T31</f>
        <v>18</v>
      </c>
      <c r="I45" s="23">
        <f>base17!Z52</f>
        <v>14</v>
      </c>
      <c r="J45" s="23">
        <f>base17!AA29</f>
        <v>14</v>
      </c>
      <c r="K45" s="23">
        <f>base17!AB29</f>
        <v>11</v>
      </c>
      <c r="L45" s="23">
        <f>base17!AC29</f>
        <v>5</v>
      </c>
      <c r="M45" s="23">
        <f>base17!Z10</f>
        <v>12</v>
      </c>
      <c r="N45" s="23">
        <f>base17!AA10</f>
        <v>13</v>
      </c>
      <c r="O45" s="23">
        <f>base17!AB10</f>
        <v>14</v>
      </c>
      <c r="P45" s="23">
        <f>base17!N11</f>
        <v>10</v>
      </c>
      <c r="Q45" s="23">
        <f>base17!O11</f>
        <v>13</v>
      </c>
      <c r="R45" s="23">
        <f>base17!P11</f>
        <v>12</v>
      </c>
      <c r="S45" s="23">
        <f>base17!Q11</f>
        <v>15</v>
      </c>
      <c r="T45" s="23">
        <f>base17!R11</f>
        <v>16</v>
      </c>
      <c r="U45" s="23">
        <f>base17!S11</f>
        <v>17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base17!O32</f>
        <v>6</v>
      </c>
      <c r="D46" s="23">
        <f>base17!P32</f>
        <v>3</v>
      </c>
      <c r="E46" s="23">
        <f>base17!Q32</f>
        <v>15</v>
      </c>
      <c r="F46" s="23">
        <f>base17!R32</f>
        <v>12</v>
      </c>
      <c r="G46" s="23">
        <f>base17!S32</f>
        <v>9</v>
      </c>
      <c r="H46" s="23">
        <f>base17!T32</f>
        <v>18</v>
      </c>
      <c r="I46" s="23">
        <f>base17!Z53</f>
        <v>14</v>
      </c>
      <c r="J46" s="23">
        <f>base17!AA30</f>
        <v>1</v>
      </c>
      <c r="K46" s="23">
        <f>base17!AB30</f>
        <v>4</v>
      </c>
      <c r="L46" s="23">
        <f>base17!AC30</f>
        <v>10</v>
      </c>
      <c r="M46" s="23">
        <f>base17!Z11</f>
        <v>14</v>
      </c>
      <c r="N46" s="23">
        <f>base17!AA11</f>
        <v>13</v>
      </c>
      <c r="O46" s="23">
        <f>base17!AB11</f>
        <v>12</v>
      </c>
      <c r="P46" s="23">
        <f>base17!N12</f>
        <v>11</v>
      </c>
      <c r="Q46" s="23">
        <f>base17!O12</f>
        <v>12</v>
      </c>
      <c r="R46" s="23">
        <f>base17!P12</f>
        <v>16</v>
      </c>
      <c r="S46" s="23">
        <f>base17!Q12</f>
        <v>4</v>
      </c>
      <c r="T46" s="23">
        <f>base17!R12</f>
        <v>18</v>
      </c>
      <c r="U46" s="23">
        <f>base17!S12</f>
        <v>8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base17!O33</f>
        <v>3</v>
      </c>
      <c r="D47" s="23">
        <f>base17!P33</f>
        <v>15</v>
      </c>
      <c r="E47" s="23">
        <f>base17!Q33</f>
        <v>12</v>
      </c>
      <c r="F47" s="23">
        <f>base17!R33</f>
        <v>7</v>
      </c>
      <c r="G47" s="23">
        <f>base17!S33</f>
        <v>9</v>
      </c>
      <c r="H47" s="23">
        <f>base17!T33</f>
        <v>18</v>
      </c>
      <c r="I47" s="23">
        <f>base17!Z54</f>
        <v>11</v>
      </c>
      <c r="J47" s="23">
        <f>base17!AA31</f>
        <v>5</v>
      </c>
      <c r="K47" s="23">
        <f>base17!AB31</f>
        <v>1</v>
      </c>
      <c r="L47" s="23">
        <f>base17!AC31</f>
        <v>11</v>
      </c>
      <c r="M47" s="23">
        <f>base17!Z12</f>
        <v>11</v>
      </c>
      <c r="N47" s="23">
        <f>base17!AA12</f>
        <v>14</v>
      </c>
      <c r="O47" s="23">
        <f>base17!AB12</f>
        <v>16</v>
      </c>
      <c r="P47" s="23">
        <f>base17!N13</f>
        <v>15</v>
      </c>
      <c r="Q47" s="23">
        <f>base17!O13</f>
        <v>9</v>
      </c>
      <c r="R47" s="23">
        <f>base17!P13</f>
        <v>10</v>
      </c>
      <c r="S47" s="23">
        <f>base17!Q13</f>
        <v>13</v>
      </c>
      <c r="T47" s="23">
        <f>base17!R13</f>
        <v>16</v>
      </c>
      <c r="U47" s="23">
        <f>base17!S13</f>
        <v>18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base17!O34</f>
        <v>6</v>
      </c>
      <c r="D48" s="23">
        <f>base17!P34</f>
        <v>3</v>
      </c>
      <c r="E48" s="23">
        <f>base17!Q34</f>
        <v>15</v>
      </c>
      <c r="F48" s="23">
        <f>base17!R34</f>
        <v>12</v>
      </c>
      <c r="G48" s="23">
        <f>base17!S34</f>
        <v>9</v>
      </c>
      <c r="H48" s="23">
        <f>base17!T34</f>
        <v>18</v>
      </c>
      <c r="I48" s="23">
        <f>base17!Z55</f>
        <v>14</v>
      </c>
      <c r="J48" s="23">
        <f>base17!AA32</f>
        <v>14</v>
      </c>
      <c r="K48" s="23">
        <f>base17!AB32</f>
        <v>10</v>
      </c>
      <c r="L48" s="23">
        <f>base17!AC32</f>
        <v>5</v>
      </c>
      <c r="M48" s="23">
        <f>base17!Z13</f>
        <v>11</v>
      </c>
      <c r="N48" s="23">
        <f>base17!AA13</f>
        <v>12</v>
      </c>
      <c r="O48" s="23">
        <f>base17!AB13</f>
        <v>10</v>
      </c>
      <c r="P48" s="23">
        <f>base17!N14</f>
        <v>12</v>
      </c>
      <c r="Q48" s="23">
        <f>base17!O14</f>
        <v>11</v>
      </c>
      <c r="R48" s="23">
        <f>base17!P14</f>
        <v>15</v>
      </c>
      <c r="S48" s="23">
        <f>base17!Q14</f>
        <v>16</v>
      </c>
      <c r="T48" s="23">
        <f>base17!R14</f>
        <v>13</v>
      </c>
      <c r="U48" s="23">
        <f>base17!S14</f>
        <v>17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base17!O35</f>
        <v>4</v>
      </c>
      <c r="D49" s="23">
        <f>base17!P35</f>
        <v>15</v>
      </c>
      <c r="E49" s="23">
        <f>base17!Q35</f>
        <v>16</v>
      </c>
      <c r="F49" s="23">
        <f>base17!R35</f>
        <v>8</v>
      </c>
      <c r="G49" s="23">
        <f>base17!S35</f>
        <v>9</v>
      </c>
      <c r="H49" s="23">
        <f>base17!T35</f>
        <v>18</v>
      </c>
      <c r="I49" s="23">
        <f>base17!Z56</f>
        <v>11</v>
      </c>
      <c r="J49" s="23">
        <f>base17!AA33</f>
        <v>14</v>
      </c>
      <c r="K49" s="23">
        <f>base17!AB33</f>
        <v>17</v>
      </c>
      <c r="L49" s="23">
        <f>base17!AC33</f>
        <v>1</v>
      </c>
      <c r="M49" s="23">
        <f>base17!Z14</f>
        <v>12</v>
      </c>
      <c r="N49" s="23">
        <f>base17!AA14</f>
        <v>15</v>
      </c>
      <c r="O49" s="23">
        <f>base17!AB14</f>
        <v>14</v>
      </c>
      <c r="P49" s="23">
        <f>base17!N15</f>
        <v>3</v>
      </c>
      <c r="Q49" s="23">
        <f>base17!O15</f>
        <v>11</v>
      </c>
      <c r="R49" s="23">
        <f>base17!P15</f>
        <v>13</v>
      </c>
      <c r="S49" s="23">
        <f>base17!Q15</f>
        <v>12</v>
      </c>
      <c r="T49" s="23">
        <f>base17!R15</f>
        <v>18</v>
      </c>
      <c r="U49" s="23">
        <f>base17!S15</f>
        <v>16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base17!O36</f>
        <v>4</v>
      </c>
      <c r="D50" s="23">
        <f>base17!P36</f>
        <v>15</v>
      </c>
      <c r="E50" s="23">
        <f>base17!Q36</f>
        <v>16</v>
      </c>
      <c r="F50" s="23">
        <f>base17!R36</f>
        <v>6</v>
      </c>
      <c r="G50" s="23">
        <f>base17!S36</f>
        <v>9</v>
      </c>
      <c r="H50" s="23">
        <f>base17!T36</f>
        <v>18</v>
      </c>
      <c r="I50" s="23">
        <f>base17!Z57</f>
        <v>14</v>
      </c>
      <c r="J50" s="23">
        <f>base17!AA34</f>
        <v>11</v>
      </c>
      <c r="K50" s="23">
        <f>base17!AB34</f>
        <v>10</v>
      </c>
      <c r="L50" s="23">
        <f>base17!AC34</f>
        <v>5</v>
      </c>
      <c r="M50" s="23">
        <f>base17!Z15</f>
        <v>18</v>
      </c>
      <c r="N50" s="23">
        <f>base17!AA15</f>
        <v>17</v>
      </c>
      <c r="O50" s="23">
        <f>base17!AB15</f>
        <v>15</v>
      </c>
      <c r="P50" s="23">
        <f>base17!N16</f>
        <v>16</v>
      </c>
      <c r="Q50" s="23">
        <f>base17!O16</f>
        <v>7</v>
      </c>
      <c r="R50" s="23">
        <f>base17!P16</f>
        <v>17</v>
      </c>
      <c r="S50" s="23">
        <f>base17!Q16</f>
        <v>12</v>
      </c>
      <c r="T50" s="23">
        <f>base17!R16</f>
        <v>3</v>
      </c>
      <c r="U50" s="23">
        <f>base17!S16</f>
        <v>9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base17!O37</f>
        <v>4</v>
      </c>
      <c r="D51" s="23">
        <f>base17!P37</f>
        <v>15</v>
      </c>
      <c r="E51" s="23">
        <f>base17!Q37</f>
        <v>16</v>
      </c>
      <c r="F51" s="23">
        <f>base17!R37</f>
        <v>6</v>
      </c>
      <c r="G51" s="23">
        <f>base17!S37</f>
        <v>8</v>
      </c>
      <c r="H51" s="23">
        <f>base17!T37</f>
        <v>9</v>
      </c>
      <c r="I51" s="23">
        <f>base17!Z58</f>
        <v>14</v>
      </c>
      <c r="J51" s="23">
        <f>base17!AA35</f>
        <v>4</v>
      </c>
      <c r="K51" s="23">
        <f>base17!AB35</f>
        <v>5</v>
      </c>
      <c r="L51" s="23">
        <f>base17!AC35</f>
        <v>14</v>
      </c>
      <c r="M51" s="23">
        <f>base17!Z16</f>
        <v>14</v>
      </c>
      <c r="N51" s="23">
        <f>base17!AA16</f>
        <v>2</v>
      </c>
      <c r="O51" s="23">
        <f>base17!AB16</f>
        <v>10</v>
      </c>
      <c r="P51" s="23">
        <f>base17!N17</f>
        <v>12</v>
      </c>
      <c r="Q51" s="23">
        <f>base17!O17</f>
        <v>15</v>
      </c>
      <c r="R51" s="23">
        <f>base17!P17</f>
        <v>3</v>
      </c>
      <c r="S51" s="23">
        <f>base17!Q17</f>
        <v>6</v>
      </c>
      <c r="T51" s="23">
        <f>base17!R17</f>
        <v>9</v>
      </c>
      <c r="U51" s="23">
        <f>base17!S17</f>
        <v>16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254" priority="26" operator="equal">
      <formula>#REF!</formula>
    </cfRule>
    <cfRule type="cellIs" dxfId="253" priority="27" operator="equal">
      <formula>#REF!</formula>
    </cfRule>
    <cfRule type="cellIs" dxfId="252" priority="28" operator="equal">
      <formula>#REF!</formula>
    </cfRule>
    <cfRule type="cellIs" dxfId="251" priority="29" operator="equal">
      <formula>#REF!</formula>
    </cfRule>
    <cfRule type="cellIs" dxfId="250" priority="30" operator="equal">
      <formula>#REF!</formula>
    </cfRule>
  </conditionalFormatting>
  <conditionalFormatting sqref="B1:P1 B2:U51">
    <cfRule type="cellIs" dxfId="249" priority="31" operator="equal">
      <formula>#REF!</formula>
    </cfRule>
    <cfRule type="cellIs" dxfId="248" priority="32" operator="equal">
      <formula>#REF!</formula>
    </cfRule>
    <cfRule type="cellIs" dxfId="247" priority="33" operator="equal">
      <formula>#REF!</formula>
    </cfRule>
    <cfRule type="cellIs" dxfId="246" priority="34" operator="equal">
      <formula>#REF!</formula>
    </cfRule>
    <cfRule type="cellIs" dxfId="245" priority="35" operator="equal">
      <formula>#REF!</formula>
    </cfRule>
  </conditionalFormatting>
  <conditionalFormatting sqref="A2:A51">
    <cfRule type="cellIs" dxfId="244" priority="21" operator="equal">
      <formula>#REF!</formula>
    </cfRule>
    <cfRule type="cellIs" dxfId="243" priority="22" operator="equal">
      <formula>#REF!</formula>
    </cfRule>
    <cfRule type="cellIs" dxfId="242" priority="23" operator="equal">
      <formula>#REF!</formula>
    </cfRule>
    <cfRule type="cellIs" dxfId="241" priority="24" operator="equal">
      <formula>#REF!</formula>
    </cfRule>
    <cfRule type="cellIs" dxfId="240" priority="25" operator="equal">
      <formula>#REF!</formula>
    </cfRule>
  </conditionalFormatting>
  <conditionalFormatting sqref="B2:U51">
    <cfRule type="cellIs" dxfId="239" priority="13" operator="equal">
      <formula>#REF!</formula>
    </cfRule>
    <cfRule type="cellIs" dxfId="238" priority="14" operator="equal">
      <formula>#REF!</formula>
    </cfRule>
    <cfRule type="cellIs" dxfId="237" priority="15" operator="equal">
      <formula>#REF!</formula>
    </cfRule>
    <cfRule type="cellIs" dxfId="236" priority="16" operator="equal">
      <formula>#REF!</formula>
    </cfRule>
    <cfRule type="cellIs" dxfId="235" priority="17" operator="equal">
      <formula>#REF!</formula>
    </cfRule>
  </conditionalFormatting>
  <conditionalFormatting sqref="B2:U51">
    <cfRule type="cellIs" dxfId="234" priority="8" operator="equal">
      <formula>#REF!</formula>
    </cfRule>
    <cfRule type="cellIs" dxfId="233" priority="9" operator="equal">
      <formula>#REF!</formula>
    </cfRule>
    <cfRule type="cellIs" dxfId="232" priority="10" operator="equal">
      <formula>#REF!</formula>
    </cfRule>
    <cfRule type="cellIs" dxfId="231" priority="11" operator="equal">
      <formula>#REF!</formula>
    </cfRule>
    <cfRule type="cellIs" dxfId="23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D974B13-FFA8-4499-AC14-1D071F20CF5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E533B36D-DC73-4787-89C1-B81FFAE73373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906AE4E1-4E0C-4AB2-9509-27427D9DCFD3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A19F1F59-609A-4B0F-98DB-BA9DD02F7BA0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68285FAF-6C2F-4BD3-814C-C22295584BEB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T23" sqref="T23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base17!S9</f>
        <v>12</v>
      </c>
      <c r="H2" s="23">
        <f>base17!T51</f>
        <v>18</v>
      </c>
      <c r="I2" s="23">
        <f>base17!Z51</f>
        <v>4</v>
      </c>
      <c r="J2" s="23">
        <f>base17!AA51</f>
        <v>14</v>
      </c>
      <c r="K2" s="23">
        <f>base17!AB51</f>
        <v>17</v>
      </c>
      <c r="L2" s="23">
        <f>base17!AC51</f>
        <v>2</v>
      </c>
      <c r="M2" s="23">
        <f>base17!Z32</f>
        <v>11</v>
      </c>
      <c r="N2" s="34">
        <f>base17!AA17</f>
        <v>11</v>
      </c>
      <c r="O2" s="34">
        <f>base17!AB17</f>
        <v>10</v>
      </c>
      <c r="P2" s="34">
        <f>base17!N26</f>
        <v>4</v>
      </c>
      <c r="Q2" s="34">
        <f>base17!O26</f>
        <v>15</v>
      </c>
      <c r="R2" s="34">
        <f>base17!P26</f>
        <v>16</v>
      </c>
      <c r="S2" s="34">
        <f>base17!Q26</f>
        <v>6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base17!S10</f>
        <v>17</v>
      </c>
      <c r="H3" s="23">
        <f>base17!T52</f>
        <v>18</v>
      </c>
      <c r="I3" s="23">
        <f>base17!Z52</f>
        <v>14</v>
      </c>
      <c r="J3" s="23">
        <f>base17!AA52</f>
        <v>10</v>
      </c>
      <c r="K3" s="23">
        <f>base17!AB52</f>
        <v>11</v>
      </c>
      <c r="L3" s="23">
        <f>base17!AC52</f>
        <v>5</v>
      </c>
      <c r="M3" s="23">
        <f>base17!Z33</f>
        <v>4</v>
      </c>
      <c r="N3" s="23">
        <f>base17!AA18</f>
        <v>12</v>
      </c>
      <c r="O3" s="23">
        <f>base17!AB18</f>
        <v>11</v>
      </c>
      <c r="P3" s="23">
        <f>base17!N27</f>
        <v>4</v>
      </c>
      <c r="Q3" s="23">
        <f>base17!O27</f>
        <v>17</v>
      </c>
      <c r="R3" s="23">
        <f>base17!P27</f>
        <v>16</v>
      </c>
      <c r="S3" s="23">
        <f>base17!Q27</f>
        <v>6</v>
      </c>
      <c r="T3" s="23">
        <f>base17!R42</f>
        <v>9</v>
      </c>
      <c r="U3" s="23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base17!S11</f>
        <v>17</v>
      </c>
      <c r="H4" s="23">
        <f>base17!T53</f>
        <v>18</v>
      </c>
      <c r="I4" s="23">
        <f>base17!Z53</f>
        <v>14</v>
      </c>
      <c r="J4" s="23">
        <f>base17!AA53</f>
        <v>5</v>
      </c>
      <c r="K4" s="23">
        <f>base17!AB53</f>
        <v>4</v>
      </c>
      <c r="L4" s="23">
        <f>base17!AC53</f>
        <v>1</v>
      </c>
      <c r="M4" s="23">
        <f>base17!Z34</f>
        <v>14</v>
      </c>
      <c r="N4" s="23">
        <f>base17!AA19</f>
        <v>10</v>
      </c>
      <c r="O4" s="23">
        <f>base17!AB19</f>
        <v>2</v>
      </c>
      <c r="P4" s="23">
        <f>base17!N28</f>
        <v>7</v>
      </c>
      <c r="Q4" s="23">
        <f>base17!O28</f>
        <v>17</v>
      </c>
      <c r="R4" s="23">
        <f>base17!P28</f>
        <v>12</v>
      </c>
      <c r="S4" s="23">
        <f>base17!Q28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base17!S12</f>
        <v>8</v>
      </c>
      <c r="H5" s="23">
        <f>base17!T54</f>
        <v>18</v>
      </c>
      <c r="I5" s="23">
        <f>base17!Z54</f>
        <v>11</v>
      </c>
      <c r="J5" s="23">
        <f>base17!AA54</f>
        <v>14</v>
      </c>
      <c r="K5" s="23">
        <f>base17!AB54</f>
        <v>10</v>
      </c>
      <c r="L5" s="23">
        <f>base17!AC54</f>
        <v>5</v>
      </c>
      <c r="M5" s="23">
        <f>base17!Z35</f>
        <v>15</v>
      </c>
      <c r="N5" s="23">
        <f>base17!AA20</f>
        <v>14</v>
      </c>
      <c r="O5" s="23">
        <f>base17!AB20</f>
        <v>2</v>
      </c>
      <c r="P5" s="23">
        <f>base17!N29</f>
        <v>3</v>
      </c>
      <c r="Q5" s="23">
        <f>base17!O29</f>
        <v>16</v>
      </c>
      <c r="R5" s="23">
        <f>base17!P29</f>
        <v>6</v>
      </c>
      <c r="S5" s="23">
        <f>base17!Q29</f>
        <v>12</v>
      </c>
      <c r="T5" s="23">
        <f>base17!R44</f>
        <v>10</v>
      </c>
      <c r="U5" s="23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base17!S13</f>
        <v>18</v>
      </c>
      <c r="H6" s="23">
        <f>base17!T55</f>
        <v>18</v>
      </c>
      <c r="I6" s="23">
        <f>base17!Z55</f>
        <v>14</v>
      </c>
      <c r="J6" s="23">
        <f>base17!AA55</f>
        <v>10</v>
      </c>
      <c r="K6" s="23">
        <f>base17!AB55</f>
        <v>5</v>
      </c>
      <c r="L6" s="23">
        <f>base17!AC55</f>
        <v>4</v>
      </c>
      <c r="M6" s="23">
        <f>base17!Z36</f>
        <v>11</v>
      </c>
      <c r="N6" s="23">
        <f>base17!AA21</f>
        <v>2</v>
      </c>
      <c r="O6" s="23">
        <f>base17!AB21</f>
        <v>4</v>
      </c>
      <c r="P6" s="23">
        <f>base17!N30</f>
        <v>3</v>
      </c>
      <c r="Q6" s="23">
        <f>base17!O30</f>
        <v>16</v>
      </c>
      <c r="R6" s="23">
        <f>base17!P30</f>
        <v>6</v>
      </c>
      <c r="S6" s="23">
        <f>base17!Q30</f>
        <v>12</v>
      </c>
      <c r="T6" s="23">
        <f>base17!R45</f>
        <v>14</v>
      </c>
      <c r="U6" s="23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base17!S14</f>
        <v>17</v>
      </c>
      <c r="H7" s="23">
        <f>base17!T56</f>
        <v>8</v>
      </c>
      <c r="I7" s="23">
        <f>base17!Z56</f>
        <v>11</v>
      </c>
      <c r="J7" s="23">
        <f>base17!AA56</f>
        <v>10</v>
      </c>
      <c r="K7" s="23">
        <f>base17!AB56</f>
        <v>14</v>
      </c>
      <c r="L7" s="23">
        <f>base17!AC56</f>
        <v>5</v>
      </c>
      <c r="M7" s="23">
        <f>base17!Z37</f>
        <v>14</v>
      </c>
      <c r="N7" s="23">
        <f>base17!AA22</f>
        <v>2</v>
      </c>
      <c r="O7" s="23">
        <f>base17!AB22</f>
        <v>1</v>
      </c>
      <c r="P7" s="23">
        <f>base17!N31</f>
        <v>15</v>
      </c>
      <c r="Q7" s="23">
        <f>base17!O31</f>
        <v>3</v>
      </c>
      <c r="R7" s="23">
        <f>base17!P31</f>
        <v>16</v>
      </c>
      <c r="S7" s="23">
        <f>base17!Q31</f>
        <v>6</v>
      </c>
      <c r="T7" s="23">
        <f>base17!R46</f>
        <v>16</v>
      </c>
      <c r="U7" s="23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base17!S15</f>
        <v>16</v>
      </c>
      <c r="H8" s="23">
        <f>base17!T57</f>
        <v>18</v>
      </c>
      <c r="I8" s="23">
        <f>base17!Z57</f>
        <v>14</v>
      </c>
      <c r="J8" s="23">
        <f>base17!AA57</f>
        <v>11</v>
      </c>
      <c r="K8" s="23">
        <f>base17!AB57</f>
        <v>10</v>
      </c>
      <c r="L8" s="23">
        <f>base17!AC57</f>
        <v>2</v>
      </c>
      <c r="M8" s="23">
        <f>base17!Z38</f>
        <v>14</v>
      </c>
      <c r="N8" s="23">
        <f>base17!AA23</f>
        <v>11</v>
      </c>
      <c r="O8" s="23">
        <f>base17!AB23</f>
        <v>10</v>
      </c>
      <c r="P8" s="23">
        <f>base17!N32</f>
        <v>13</v>
      </c>
      <c r="Q8" s="23">
        <f>base17!O32</f>
        <v>6</v>
      </c>
      <c r="R8" s="23">
        <f>base17!P32</f>
        <v>3</v>
      </c>
      <c r="S8" s="23">
        <f>base17!Q32</f>
        <v>15</v>
      </c>
      <c r="T8" s="23">
        <f>base17!R47</f>
        <v>17</v>
      </c>
      <c r="U8" s="23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base17!S16</f>
        <v>9</v>
      </c>
      <c r="H9" s="23">
        <f>base17!T58</f>
        <v>18</v>
      </c>
      <c r="I9" s="23">
        <f>base17!Z58</f>
        <v>14</v>
      </c>
      <c r="J9" s="23">
        <f>base17!AA58</f>
        <v>2</v>
      </c>
      <c r="K9" s="23">
        <f>base17!AB58</f>
        <v>10</v>
      </c>
      <c r="L9" s="23">
        <f>base17!AC58</f>
        <v>17</v>
      </c>
      <c r="M9" s="23">
        <f>base17!Z39</f>
        <v>11</v>
      </c>
      <c r="N9" s="23">
        <f>base17!AA24</f>
        <v>1</v>
      </c>
      <c r="O9" s="23">
        <f>base17!AB24</f>
        <v>11</v>
      </c>
      <c r="P9" s="23">
        <f>base17!N33</f>
        <v>6</v>
      </c>
      <c r="Q9" s="23">
        <f>base17!O33</f>
        <v>3</v>
      </c>
      <c r="R9" s="23">
        <f>base17!P33</f>
        <v>15</v>
      </c>
      <c r="S9" s="23">
        <f>base17!Q33</f>
        <v>12</v>
      </c>
      <c r="T9" s="23">
        <f>base17!R48</f>
        <v>17</v>
      </c>
      <c r="U9" s="23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base17!S17</f>
        <v>16</v>
      </c>
      <c r="H10" s="23">
        <f>base17!T9</f>
        <v>18</v>
      </c>
      <c r="I10" s="23">
        <f>base17!Z9</f>
        <v>13</v>
      </c>
      <c r="J10" s="23">
        <f>base17!AA9</f>
        <v>5</v>
      </c>
      <c r="K10" s="23">
        <f>base17!AB9</f>
        <v>15</v>
      </c>
      <c r="L10" s="23">
        <f>base17!AC9</f>
        <v>14</v>
      </c>
      <c r="M10" s="23">
        <f>base17!Z40</f>
        <v>14</v>
      </c>
      <c r="N10" s="23">
        <f>base17!AA25</f>
        <v>16</v>
      </c>
      <c r="O10" s="23">
        <f>base17!AB25</f>
        <v>3</v>
      </c>
      <c r="P10" s="23">
        <f>base17!N34</f>
        <v>4</v>
      </c>
      <c r="Q10" s="23">
        <f>base17!O34</f>
        <v>6</v>
      </c>
      <c r="R10" s="23">
        <f>base17!P34</f>
        <v>3</v>
      </c>
      <c r="S10" s="23">
        <f>base17!Q34</f>
        <v>15</v>
      </c>
      <c r="T10" s="23">
        <f>base17!R49</f>
        <v>17</v>
      </c>
      <c r="U10" s="23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base17!S18</f>
        <v>14</v>
      </c>
      <c r="H11" s="23">
        <f>base17!T10</f>
        <v>18</v>
      </c>
      <c r="I11" s="23">
        <f>base17!Z10</f>
        <v>12</v>
      </c>
      <c r="J11" s="23">
        <f>base17!AA10</f>
        <v>13</v>
      </c>
      <c r="K11" s="23">
        <f>base17!AB10</f>
        <v>14</v>
      </c>
      <c r="L11" s="23">
        <f>base17!AC10</f>
        <v>15</v>
      </c>
      <c r="M11" s="23">
        <f>base17!Z41</f>
        <v>13</v>
      </c>
      <c r="N11" s="23">
        <f>base17!AA26</f>
        <v>4</v>
      </c>
      <c r="O11" s="23">
        <f>base17!AB26</f>
        <v>2</v>
      </c>
      <c r="P11" s="23">
        <f>base17!N35</f>
        <v>3</v>
      </c>
      <c r="Q11" s="23">
        <f>base17!O35</f>
        <v>4</v>
      </c>
      <c r="R11" s="23">
        <f>base17!P35</f>
        <v>15</v>
      </c>
      <c r="S11" s="23">
        <f>base17!Q35</f>
        <v>16</v>
      </c>
      <c r="T11" s="23">
        <f>base17!R50</f>
        <v>16</v>
      </c>
      <c r="U11" s="23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base17!S19</f>
        <v>9</v>
      </c>
      <c r="H12" s="23">
        <f>base17!T11</f>
        <v>18</v>
      </c>
      <c r="I12" s="23">
        <f>base17!Z11</f>
        <v>14</v>
      </c>
      <c r="J12" s="23">
        <f>base17!AA11</f>
        <v>13</v>
      </c>
      <c r="K12" s="23">
        <f>base17!AB11</f>
        <v>12</v>
      </c>
      <c r="L12" s="23">
        <f>base17!AC11</f>
        <v>15</v>
      </c>
      <c r="M12" s="23">
        <f>base17!Z42</f>
        <v>10</v>
      </c>
      <c r="N12" s="23">
        <f>base17!AA27</f>
        <v>11</v>
      </c>
      <c r="O12" s="23">
        <f>base17!AB27</f>
        <v>14</v>
      </c>
      <c r="P12" s="23">
        <f>base17!N36</f>
        <v>3</v>
      </c>
      <c r="Q12" s="23">
        <f>base17!O36</f>
        <v>4</v>
      </c>
      <c r="R12" s="23">
        <f>base17!P36</f>
        <v>15</v>
      </c>
      <c r="S12" s="23">
        <f>base17!Q36</f>
        <v>16</v>
      </c>
      <c r="T12" s="23">
        <f>base17!R51</f>
        <v>16</v>
      </c>
      <c r="U12" s="23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base17!S20</f>
        <v>20</v>
      </c>
      <c r="H13" s="23">
        <f>base17!T12</f>
        <v>19</v>
      </c>
      <c r="I13" s="23">
        <f>base17!Z12</f>
        <v>11</v>
      </c>
      <c r="J13" s="23">
        <f>base17!AA12</f>
        <v>14</v>
      </c>
      <c r="K13" s="23">
        <f>base17!AB12</f>
        <v>16</v>
      </c>
      <c r="L13" s="23">
        <f>base17!AC12</f>
        <v>10</v>
      </c>
      <c r="M13" s="23">
        <f>base17!Z43</f>
        <v>11</v>
      </c>
      <c r="N13" s="23">
        <f>base17!AA28</f>
        <v>10</v>
      </c>
      <c r="O13" s="23">
        <f>base17!AB28</f>
        <v>2</v>
      </c>
      <c r="P13" s="23">
        <f>base17!N37</f>
        <v>7</v>
      </c>
      <c r="Q13" s="23">
        <f>base17!O37</f>
        <v>4</v>
      </c>
      <c r="R13" s="23">
        <f>base17!P37</f>
        <v>15</v>
      </c>
      <c r="S13" s="23">
        <f>base17!Q37</f>
        <v>16</v>
      </c>
      <c r="T13" s="23">
        <f>base17!R52</f>
        <v>16</v>
      </c>
      <c r="U13" s="23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base17!S21</f>
        <v>16</v>
      </c>
      <c r="H14" s="23">
        <f>base17!T13</f>
        <v>17</v>
      </c>
      <c r="I14" s="23">
        <f>base17!Z13</f>
        <v>11</v>
      </c>
      <c r="J14" s="23">
        <f>base17!AA13</f>
        <v>12</v>
      </c>
      <c r="K14" s="23">
        <f>base17!AB13</f>
        <v>10</v>
      </c>
      <c r="L14" s="23">
        <f>base17!AC13</f>
        <v>14</v>
      </c>
      <c r="M14" s="23">
        <f>base17!Z44</f>
        <v>16</v>
      </c>
      <c r="N14" s="23">
        <f>base17!AA29</f>
        <v>14</v>
      </c>
      <c r="O14" s="23">
        <f>base17!AB29</f>
        <v>11</v>
      </c>
      <c r="P14" s="23">
        <f>base17!N38</f>
        <v>14</v>
      </c>
      <c r="Q14" s="23">
        <f>base17!O38</f>
        <v>9</v>
      </c>
      <c r="R14" s="23">
        <f>base17!P38</f>
        <v>7</v>
      </c>
      <c r="S14" s="23">
        <f>base17!Q38</f>
        <v>16</v>
      </c>
      <c r="T14" s="23">
        <f>base17!R53</f>
        <v>15</v>
      </c>
      <c r="U14" s="23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base17!S22</f>
        <v>17</v>
      </c>
      <c r="H15" s="23">
        <f>base17!T14</f>
        <v>18</v>
      </c>
      <c r="I15" s="23">
        <f>base17!Z14</f>
        <v>12</v>
      </c>
      <c r="J15" s="23">
        <f>base17!AA14</f>
        <v>15</v>
      </c>
      <c r="K15" s="23">
        <f>base17!AB14</f>
        <v>14</v>
      </c>
      <c r="L15" s="23">
        <f>base17!AC14</f>
        <v>16</v>
      </c>
      <c r="M15" s="23">
        <f>base17!Z45</f>
        <v>10</v>
      </c>
      <c r="N15" s="23">
        <f>base17!AA30</f>
        <v>1</v>
      </c>
      <c r="O15" s="23">
        <f>base17!AB30</f>
        <v>4</v>
      </c>
      <c r="P15" s="23">
        <f>base17!N39</f>
        <v>7</v>
      </c>
      <c r="Q15" s="23">
        <f>base17!O39</f>
        <v>17</v>
      </c>
      <c r="R15" s="23">
        <f>base17!P39</f>
        <v>12</v>
      </c>
      <c r="S15" s="23">
        <f>base17!Q39</f>
        <v>16</v>
      </c>
      <c r="T15" s="23">
        <f>base17!R54</f>
        <v>16</v>
      </c>
      <c r="U15" s="23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base17!S23</f>
        <v>17</v>
      </c>
      <c r="H16" s="23">
        <f>base17!T15</f>
        <v>17</v>
      </c>
      <c r="I16" s="23">
        <f>base17!Z15</f>
        <v>18</v>
      </c>
      <c r="J16" s="23">
        <f>base17!AA15</f>
        <v>17</v>
      </c>
      <c r="K16" s="23">
        <f>base17!AB15</f>
        <v>15</v>
      </c>
      <c r="L16" s="23">
        <f>base17!AC15</f>
        <v>10</v>
      </c>
      <c r="M16" s="23">
        <f>base17!Z46</f>
        <v>1</v>
      </c>
      <c r="N16" s="23">
        <f>base17!AA31</f>
        <v>5</v>
      </c>
      <c r="O16" s="23">
        <f>base17!AB31</f>
        <v>1</v>
      </c>
      <c r="P16" s="23">
        <f>base17!N40</f>
        <v>7</v>
      </c>
      <c r="Q16" s="23">
        <f>base17!O40</f>
        <v>17</v>
      </c>
      <c r="R16" s="23">
        <f>base17!P40</f>
        <v>12</v>
      </c>
      <c r="S16" s="23">
        <f>base17!Q40</f>
        <v>16</v>
      </c>
      <c r="T16" s="23">
        <f>base17!R55</f>
        <v>16</v>
      </c>
      <c r="U16" s="23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base17!S24</f>
        <v>9</v>
      </c>
      <c r="H17" s="23">
        <f>base17!T16</f>
        <v>18</v>
      </c>
      <c r="I17" s="23">
        <f>base17!Z16</f>
        <v>14</v>
      </c>
      <c r="J17" s="23">
        <f>base17!AA16</f>
        <v>2</v>
      </c>
      <c r="K17" s="23">
        <f>base17!AB16</f>
        <v>10</v>
      </c>
      <c r="L17" s="23">
        <f>base17!AC16</f>
        <v>17</v>
      </c>
      <c r="M17" s="23">
        <f>base17!Z47</f>
        <v>11</v>
      </c>
      <c r="N17" s="23">
        <f>base17!AA32</f>
        <v>14</v>
      </c>
      <c r="O17" s="23">
        <f>base17!AB32</f>
        <v>10</v>
      </c>
      <c r="P17" s="23">
        <f>base17!N41</f>
        <v>8</v>
      </c>
      <c r="Q17" s="23">
        <f>base17!O41</f>
        <v>16</v>
      </c>
      <c r="R17" s="23">
        <f>base17!P41</f>
        <v>6</v>
      </c>
      <c r="S17" s="23">
        <f>base17!Q41</f>
        <v>12</v>
      </c>
      <c r="T17" s="23">
        <f>base17!R56</f>
        <v>4</v>
      </c>
      <c r="U17" s="23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base17!S25</f>
        <v>2</v>
      </c>
      <c r="H18" s="23">
        <f>base17!T17</f>
        <v>18</v>
      </c>
      <c r="I18" s="23">
        <f>base17!Z17</f>
        <v>14</v>
      </c>
      <c r="J18" s="23">
        <f>base17!AA17</f>
        <v>11</v>
      </c>
      <c r="K18" s="23">
        <f>base17!AB17</f>
        <v>10</v>
      </c>
      <c r="L18" s="23">
        <f>base17!AC17</f>
        <v>5</v>
      </c>
      <c r="M18" s="23">
        <f>base17!Z48</f>
        <v>4</v>
      </c>
      <c r="N18" s="23">
        <f>base17!AA33</f>
        <v>14</v>
      </c>
      <c r="O18" s="23">
        <f>base17!AB33</f>
        <v>17</v>
      </c>
      <c r="P18" s="23">
        <f>base17!N42</f>
        <v>3</v>
      </c>
      <c r="Q18" s="23">
        <f>base17!O42</f>
        <v>16</v>
      </c>
      <c r="R18" s="23">
        <f>base17!P42</f>
        <v>6</v>
      </c>
      <c r="S18" s="23">
        <f>base17!Q42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base17!S26</f>
        <v>9</v>
      </c>
      <c r="H19" s="23">
        <f>base17!T18</f>
        <v>18</v>
      </c>
      <c r="I19" s="23">
        <f>base17!Z18</f>
        <v>15</v>
      </c>
      <c r="J19" s="23">
        <f>base17!AA18</f>
        <v>12</v>
      </c>
      <c r="K19" s="23">
        <f>base17!AB18</f>
        <v>11</v>
      </c>
      <c r="L19" s="23">
        <f>base17!AC18</f>
        <v>10</v>
      </c>
      <c r="M19" s="23">
        <f>base17!Z49</f>
        <v>14</v>
      </c>
      <c r="N19" s="23">
        <f>base17!AA34</f>
        <v>11</v>
      </c>
      <c r="O19" s="23">
        <f>base17!AB34</f>
        <v>10</v>
      </c>
      <c r="P19" s="23">
        <f>base17!N43</f>
        <v>7</v>
      </c>
      <c r="Q19" s="23">
        <f>base17!O43</f>
        <v>15</v>
      </c>
      <c r="R19" s="23">
        <f>base17!P43</f>
        <v>3</v>
      </c>
      <c r="S19" s="23">
        <f>base17!Q43</f>
        <v>16</v>
      </c>
      <c r="T19" s="23">
        <f>base17!R58</f>
        <v>12</v>
      </c>
      <c r="U19" s="23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base17!S27</f>
        <v>9</v>
      </c>
      <c r="H20" s="23">
        <f>base17!T19</f>
        <v>18</v>
      </c>
      <c r="I20" s="23">
        <f>base17!Z19</f>
        <v>14</v>
      </c>
      <c r="J20" s="23">
        <f>base17!AA19</f>
        <v>10</v>
      </c>
      <c r="K20" s="23">
        <f>base17!AB19</f>
        <v>2</v>
      </c>
      <c r="L20" s="23">
        <f>base17!AC19</f>
        <v>11</v>
      </c>
      <c r="M20" s="23">
        <f>base17!Z50</f>
        <v>2</v>
      </c>
      <c r="N20" s="23">
        <f>base17!AA35</f>
        <v>4</v>
      </c>
      <c r="O20" s="23">
        <f>base17!AB35</f>
        <v>5</v>
      </c>
      <c r="P20" s="23">
        <f>base17!N44</f>
        <v>3</v>
      </c>
      <c r="Q20" s="23">
        <f>base17!O44</f>
        <v>5</v>
      </c>
      <c r="R20" s="23">
        <f>base17!P44</f>
        <v>16</v>
      </c>
      <c r="S20" s="23">
        <f>base17!Q44</f>
        <v>13</v>
      </c>
      <c r="T20" s="23">
        <f>base17!R9</f>
        <v>17</v>
      </c>
      <c r="U20" s="23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base17!S28</f>
        <v>6</v>
      </c>
      <c r="H21" s="23">
        <f>base17!T20</f>
        <v>19</v>
      </c>
      <c r="I21" s="23">
        <f>base17!Z20</f>
        <v>1</v>
      </c>
      <c r="J21" s="23">
        <f>base17!AA20</f>
        <v>14</v>
      </c>
      <c r="K21" s="23">
        <f>base17!AB20</f>
        <v>2</v>
      </c>
      <c r="L21" s="23">
        <f>base17!AC20</f>
        <v>17</v>
      </c>
      <c r="M21" s="23">
        <f>base17!Z51</f>
        <v>4</v>
      </c>
      <c r="N21" s="23">
        <f>base17!AA36</f>
        <v>10</v>
      </c>
      <c r="O21" s="23">
        <f>base17!AB36</f>
        <v>14</v>
      </c>
      <c r="P21" s="23">
        <f>base17!N45</f>
        <v>3</v>
      </c>
      <c r="Q21" s="23">
        <f>base17!O45</f>
        <v>16</v>
      </c>
      <c r="R21" s="23">
        <f>base17!P45</f>
        <v>17</v>
      </c>
      <c r="S21" s="23">
        <f>base17!Q45</f>
        <v>6</v>
      </c>
      <c r="T21" s="23">
        <f>base17!R10</f>
        <v>16</v>
      </c>
      <c r="U21" s="23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base17!S29</f>
        <v>17</v>
      </c>
      <c r="H22" s="23">
        <f>base17!T21</f>
        <v>20</v>
      </c>
      <c r="I22" s="23">
        <f>base17!Z21</f>
        <v>14</v>
      </c>
      <c r="J22" s="23">
        <f>base17!AA21</f>
        <v>2</v>
      </c>
      <c r="K22" s="23">
        <f>base17!AB21</f>
        <v>4</v>
      </c>
      <c r="L22" s="23">
        <f>base17!AC21</f>
        <v>5</v>
      </c>
      <c r="M22" s="23">
        <f>base17!Z52</f>
        <v>14</v>
      </c>
      <c r="N22" s="23">
        <f>base17!AA37</f>
        <v>10</v>
      </c>
      <c r="O22" s="23">
        <f>base17!AB37</f>
        <v>102</v>
      </c>
      <c r="P22" s="23">
        <f>base17!N46</f>
        <v>15</v>
      </c>
      <c r="Q22" s="23">
        <f>base17!O46</f>
        <v>8</v>
      </c>
      <c r="R22" s="23">
        <f>base17!P46</f>
        <v>4</v>
      </c>
      <c r="S22" s="23">
        <f>base17!Q46</f>
        <v>3</v>
      </c>
      <c r="T22" s="23">
        <f>base17!R11</f>
        <v>16</v>
      </c>
      <c r="U22" s="23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base17!S30</f>
        <v>17</v>
      </c>
      <c r="H23" s="23">
        <f>base17!T22</f>
        <v>20</v>
      </c>
      <c r="I23" s="23">
        <f>base17!Z22</f>
        <v>14</v>
      </c>
      <c r="J23" s="23">
        <f>base17!AA22</f>
        <v>2</v>
      </c>
      <c r="K23" s="23">
        <f>base17!AB22</f>
        <v>1</v>
      </c>
      <c r="L23" s="23">
        <f>base17!AC22</f>
        <v>5</v>
      </c>
      <c r="M23" s="23">
        <f>base17!Z53</f>
        <v>14</v>
      </c>
      <c r="N23" s="23">
        <f>base17!AA38</f>
        <v>13</v>
      </c>
      <c r="O23" s="23">
        <f>base17!AB38</f>
        <v>10</v>
      </c>
      <c r="P23" s="23">
        <f>base17!N47</f>
        <v>7</v>
      </c>
      <c r="Q23" s="23">
        <f>base17!O47</f>
        <v>9</v>
      </c>
      <c r="R23" s="23">
        <f>base17!P47</f>
        <v>16</v>
      </c>
      <c r="S23" s="23">
        <f>base17!Q47</f>
        <v>3</v>
      </c>
      <c r="T23" s="23">
        <f>base17!R12</f>
        <v>18</v>
      </c>
      <c r="U23" s="23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base17!S31</f>
        <v>17</v>
      </c>
      <c r="H24" s="23">
        <f>base17!T23</f>
        <v>18</v>
      </c>
      <c r="I24" s="23">
        <f>base17!Z23</f>
        <v>14</v>
      </c>
      <c r="J24" s="23">
        <f>base17!AA23</f>
        <v>11</v>
      </c>
      <c r="K24" s="23">
        <f>base17!AB23</f>
        <v>10</v>
      </c>
      <c r="L24" s="23">
        <f>base17!AC23</f>
        <v>5</v>
      </c>
      <c r="M24" s="23">
        <f>base17!Z54</f>
        <v>11</v>
      </c>
      <c r="N24" s="23">
        <f>base17!AA39</f>
        <v>17</v>
      </c>
      <c r="O24" s="23">
        <f>base17!AB39</f>
        <v>10</v>
      </c>
      <c r="P24" s="23">
        <f>base17!N48</f>
        <v>2</v>
      </c>
      <c r="Q24" s="23">
        <f>base17!O48</f>
        <v>9</v>
      </c>
      <c r="R24" s="23">
        <f>base17!P48</f>
        <v>16</v>
      </c>
      <c r="S24" s="23">
        <f>base17!Q48</f>
        <v>3</v>
      </c>
      <c r="T24" s="23">
        <f>base17!R13</f>
        <v>16</v>
      </c>
      <c r="U24" s="23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base17!S32</f>
        <v>9</v>
      </c>
      <c r="H25" s="23">
        <f>base17!T24</f>
        <v>18</v>
      </c>
      <c r="I25" s="23">
        <f>base17!Z24</f>
        <v>7</v>
      </c>
      <c r="J25" s="23">
        <f>base17!AA24</f>
        <v>1</v>
      </c>
      <c r="K25" s="23">
        <f>base17!AB24</f>
        <v>11</v>
      </c>
      <c r="L25" s="23">
        <f>base17!AC24</f>
        <v>5</v>
      </c>
      <c r="M25" s="23">
        <f>base17!Z55</f>
        <v>14</v>
      </c>
      <c r="N25" s="23">
        <f>base17!AA40</f>
        <v>2</v>
      </c>
      <c r="O25" s="23">
        <f>base17!AB40</f>
        <v>10</v>
      </c>
      <c r="P25" s="23">
        <f>base17!N49</f>
        <v>11</v>
      </c>
      <c r="Q25" s="23">
        <f>base17!O49</f>
        <v>7</v>
      </c>
      <c r="R25" s="23">
        <f>base17!P49</f>
        <v>9</v>
      </c>
      <c r="S25" s="23">
        <f>base17!Q49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base17!S33</f>
        <v>9</v>
      </c>
      <c r="H26" s="23">
        <f>base17!T25</f>
        <v>18</v>
      </c>
      <c r="I26" s="23">
        <f>base17!Z25</f>
        <v>18</v>
      </c>
      <c r="J26" s="23">
        <f>base17!AA25</f>
        <v>16</v>
      </c>
      <c r="K26" s="23">
        <f>base17!AB25</f>
        <v>3</v>
      </c>
      <c r="L26" s="23">
        <f>base17!AC25</f>
        <v>2</v>
      </c>
      <c r="M26" s="23">
        <f>base17!Z56</f>
        <v>11</v>
      </c>
      <c r="N26" s="23">
        <f>base17!AA41</f>
        <v>11</v>
      </c>
      <c r="O26" s="23">
        <f>base17!AB41</f>
        <v>10</v>
      </c>
      <c r="P26" s="23">
        <f>base17!N50</f>
        <v>7</v>
      </c>
      <c r="Q26" s="23">
        <f>base17!O50</f>
        <v>10</v>
      </c>
      <c r="R26" s="23">
        <f>base17!P50</f>
        <v>9</v>
      </c>
      <c r="S26" s="23">
        <f>base17!Q50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base17!S34</f>
        <v>9</v>
      </c>
      <c r="H27" s="23">
        <f>base17!T26</f>
        <v>18</v>
      </c>
      <c r="I27" s="23">
        <f>base17!Z26</f>
        <v>8</v>
      </c>
      <c r="J27" s="23">
        <f>base17!AA26</f>
        <v>4</v>
      </c>
      <c r="K27" s="23">
        <f>base17!AB26</f>
        <v>2</v>
      </c>
      <c r="L27" s="23">
        <f>base17!AC26</f>
        <v>11</v>
      </c>
      <c r="M27" s="23">
        <f>base17!Z57</f>
        <v>14</v>
      </c>
      <c r="N27" s="23">
        <f>base17!AA42</f>
        <v>4</v>
      </c>
      <c r="O27" s="23">
        <f>base17!AB42</f>
        <v>17</v>
      </c>
      <c r="P27" s="23">
        <f>base17!N51</f>
        <v>2</v>
      </c>
      <c r="Q27" s="23">
        <f>base17!O51</f>
        <v>9</v>
      </c>
      <c r="R27" s="23">
        <f>base17!P51</f>
        <v>12</v>
      </c>
      <c r="S27" s="23">
        <f>base17!Q51</f>
        <v>14</v>
      </c>
      <c r="T27" s="23">
        <f>base17!R16</f>
        <v>3</v>
      </c>
      <c r="U27" s="23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base17!S35</f>
        <v>9</v>
      </c>
      <c r="H28" s="23">
        <f>base17!T27</f>
        <v>18</v>
      </c>
      <c r="I28" s="23">
        <f>base17!Z27</f>
        <v>10</v>
      </c>
      <c r="J28" s="23">
        <f>base17!AA27</f>
        <v>11</v>
      </c>
      <c r="K28" s="23">
        <f>base17!AB27</f>
        <v>14</v>
      </c>
      <c r="L28" s="23">
        <f>base17!AC27</f>
        <v>5</v>
      </c>
      <c r="M28" s="23">
        <f>base17!Z58</f>
        <v>14</v>
      </c>
      <c r="N28" s="23">
        <f>base17!AA43</f>
        <v>5</v>
      </c>
      <c r="O28" s="23">
        <f>base17!AB43</f>
        <v>10</v>
      </c>
      <c r="P28" s="23">
        <f>base17!N52</f>
        <v>7</v>
      </c>
      <c r="Q28" s="23">
        <f>base17!O52</f>
        <v>9</v>
      </c>
      <c r="R28" s="23">
        <f>base17!P52</f>
        <v>12</v>
      </c>
      <c r="S28" s="23">
        <f>base17!Q52</f>
        <v>15</v>
      </c>
      <c r="T28" s="23">
        <f>base17!R17</f>
        <v>9</v>
      </c>
      <c r="U28" s="23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base17!S36</f>
        <v>9</v>
      </c>
      <c r="H29" s="23">
        <f>base17!T28</f>
        <v>18</v>
      </c>
      <c r="I29" s="23">
        <f>base17!Z28</f>
        <v>14</v>
      </c>
      <c r="J29" s="23">
        <f>base17!AA28</f>
        <v>10</v>
      </c>
      <c r="K29" s="23">
        <f>base17!AB28</f>
        <v>2</v>
      </c>
      <c r="L29" s="23">
        <f>base17!AC28</f>
        <v>17</v>
      </c>
      <c r="M29" s="23">
        <f>base17!Z9</f>
        <v>13</v>
      </c>
      <c r="N29" s="23">
        <f>base17!AA44</f>
        <v>2</v>
      </c>
      <c r="O29" s="23">
        <f>base17!AB44</f>
        <v>11</v>
      </c>
      <c r="P29" s="23">
        <f>base17!N53</f>
        <v>9</v>
      </c>
      <c r="Q29" s="23">
        <f>base17!O53</f>
        <v>2</v>
      </c>
      <c r="R29" s="23">
        <f>base17!P53</f>
        <v>11</v>
      </c>
      <c r="S29" s="23">
        <f>base17!Q53</f>
        <v>12</v>
      </c>
      <c r="T29" s="23">
        <f>base17!R18</f>
        <v>4</v>
      </c>
      <c r="U29" s="23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base17!S37</f>
        <v>8</v>
      </c>
      <c r="H30" s="23">
        <f>base17!T29</f>
        <v>18</v>
      </c>
      <c r="I30" s="23">
        <f>base17!Z29</f>
        <v>1</v>
      </c>
      <c r="J30" s="23">
        <f>base17!AA29</f>
        <v>14</v>
      </c>
      <c r="K30" s="23">
        <f>base17!AB29</f>
        <v>11</v>
      </c>
      <c r="L30" s="23">
        <f>base17!AC29</f>
        <v>5</v>
      </c>
      <c r="M30" s="23">
        <f>base17!Z10</f>
        <v>12</v>
      </c>
      <c r="N30" s="23">
        <f>base17!AA45</f>
        <v>14</v>
      </c>
      <c r="O30" s="23">
        <f>base17!AB45</f>
        <v>6</v>
      </c>
      <c r="P30" s="23">
        <f>base17!N54</f>
        <v>9</v>
      </c>
      <c r="Q30" s="23">
        <f>base17!O54</f>
        <v>13</v>
      </c>
      <c r="R30" s="23">
        <f>base17!P54</f>
        <v>12</v>
      </c>
      <c r="S30" s="23">
        <f>base17!Q54</f>
        <v>15</v>
      </c>
      <c r="T30" s="23">
        <f>base17!R19</f>
        <v>16</v>
      </c>
      <c r="U30" s="23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base17!S38</f>
        <v>6</v>
      </c>
      <c r="H31" s="23">
        <f>base17!T30</f>
        <v>18</v>
      </c>
      <c r="I31" s="23">
        <f>base17!Z30</f>
        <v>14</v>
      </c>
      <c r="J31" s="23">
        <f>base17!AA30</f>
        <v>1</v>
      </c>
      <c r="K31" s="23">
        <f>base17!AB30</f>
        <v>4</v>
      </c>
      <c r="L31" s="23">
        <f>base17!AC30</f>
        <v>10</v>
      </c>
      <c r="M31" s="23">
        <f>base17!Z11</f>
        <v>14</v>
      </c>
      <c r="N31" s="23">
        <f>base17!AA46</f>
        <v>5</v>
      </c>
      <c r="O31" s="23">
        <f>base17!AB46</f>
        <v>11</v>
      </c>
      <c r="P31" s="23">
        <f>base17!N55</f>
        <v>9</v>
      </c>
      <c r="Q31" s="23">
        <f>base17!O55</f>
        <v>8</v>
      </c>
      <c r="R31" s="23">
        <f>base17!P55</f>
        <v>12</v>
      </c>
      <c r="S31" s="23">
        <f>base17!Q55</f>
        <v>15</v>
      </c>
      <c r="T31" s="23">
        <f>base17!R20</f>
        <v>3</v>
      </c>
      <c r="U31" s="23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base17!S39</f>
        <v>6</v>
      </c>
      <c r="H32" s="23">
        <f>base17!T31</f>
        <v>18</v>
      </c>
      <c r="I32" s="23">
        <f>base17!Z31</f>
        <v>2</v>
      </c>
      <c r="J32" s="23">
        <f>base17!AA31</f>
        <v>5</v>
      </c>
      <c r="K32" s="23">
        <f>base17!AB31</f>
        <v>1</v>
      </c>
      <c r="L32" s="23">
        <f>base17!AC31</f>
        <v>11</v>
      </c>
      <c r="M32" s="23">
        <f>base17!Z12</f>
        <v>11</v>
      </c>
      <c r="N32" s="23">
        <f>base17!AA47</f>
        <v>4</v>
      </c>
      <c r="O32" s="23">
        <f>base17!AB47</f>
        <v>10</v>
      </c>
      <c r="P32" s="23">
        <f>base17!N56</f>
        <v>6</v>
      </c>
      <c r="Q32" s="23">
        <f>base17!O56</f>
        <v>9</v>
      </c>
      <c r="R32" s="23">
        <f>base17!P56</f>
        <v>12</v>
      </c>
      <c r="S32" s="23">
        <f>base17!Q56</f>
        <v>16</v>
      </c>
      <c r="T32" s="23">
        <f>base17!R21</f>
        <v>9</v>
      </c>
      <c r="U32" s="23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base17!S40</f>
        <v>6</v>
      </c>
      <c r="H33" s="23">
        <f>base17!T32</f>
        <v>18</v>
      </c>
      <c r="I33" s="23">
        <f>base17!Z32</f>
        <v>11</v>
      </c>
      <c r="J33" s="23">
        <f>base17!AA32</f>
        <v>14</v>
      </c>
      <c r="K33" s="23">
        <f>base17!AB32</f>
        <v>10</v>
      </c>
      <c r="L33" s="23">
        <f>base17!AC32</f>
        <v>5</v>
      </c>
      <c r="M33" s="23">
        <f>base17!Z13</f>
        <v>11</v>
      </c>
      <c r="N33" s="23">
        <f>base17!AA48</f>
        <v>14</v>
      </c>
      <c r="O33" s="23">
        <f>base17!AB48</f>
        <v>2</v>
      </c>
      <c r="P33" s="23">
        <f>base17!N57</f>
        <v>3</v>
      </c>
      <c r="Q33" s="23">
        <f>base17!O57</f>
        <v>6</v>
      </c>
      <c r="R33" s="23">
        <f>base17!P57</f>
        <v>9</v>
      </c>
      <c r="S33" s="23">
        <f>base17!Q57</f>
        <v>12</v>
      </c>
      <c r="T33" s="23">
        <f>base17!R22</f>
        <v>9</v>
      </c>
      <c r="U33" s="23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base17!S41</f>
        <v>17</v>
      </c>
      <c r="H34" s="23">
        <f>base17!T33</f>
        <v>18</v>
      </c>
      <c r="I34" s="23">
        <f>base17!Z33</f>
        <v>4</v>
      </c>
      <c r="J34" s="23">
        <f>base17!AA33</f>
        <v>14</v>
      </c>
      <c r="K34" s="23">
        <f>base17!AB33</f>
        <v>17</v>
      </c>
      <c r="L34" s="23">
        <f>base17!AC33</f>
        <v>1</v>
      </c>
      <c r="M34" s="23">
        <f>base17!Z14</f>
        <v>12</v>
      </c>
      <c r="N34" s="23">
        <f>base17!AA49</f>
        <v>1</v>
      </c>
      <c r="O34" s="23">
        <f>base17!AB49</f>
        <v>10</v>
      </c>
      <c r="P34" s="23">
        <f>base17!N58</f>
        <v>17</v>
      </c>
      <c r="Q34" s="23">
        <f>base17!O58</f>
        <v>3</v>
      </c>
      <c r="R34" s="23">
        <f>base17!P58</f>
        <v>6</v>
      </c>
      <c r="S34" s="23">
        <f>base17!Q58</f>
        <v>9</v>
      </c>
      <c r="T34" s="23">
        <f>base17!R23</f>
        <v>9</v>
      </c>
      <c r="U34" s="23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base17!S42</f>
        <v>17</v>
      </c>
      <c r="H35" s="23">
        <f>base17!T34</f>
        <v>18</v>
      </c>
      <c r="I35" s="23">
        <f>base17!Z34</f>
        <v>14</v>
      </c>
      <c r="J35" s="23">
        <f>base17!AA34</f>
        <v>11</v>
      </c>
      <c r="K35" s="23">
        <f>base17!AB34</f>
        <v>10</v>
      </c>
      <c r="L35" s="23">
        <f>base17!AC34</f>
        <v>5</v>
      </c>
      <c r="M35" s="23">
        <f>base17!Z15</f>
        <v>18</v>
      </c>
      <c r="N35" s="23">
        <f>base17!AA50</f>
        <v>6</v>
      </c>
      <c r="O35" s="23">
        <f>base17!AB50</f>
        <v>4</v>
      </c>
      <c r="P35" s="23">
        <f>base17!N9</f>
        <v>2</v>
      </c>
      <c r="Q35" s="23">
        <f>base17!O9</f>
        <v>9</v>
      </c>
      <c r="R35" s="23">
        <f>base17!P9</f>
        <v>16</v>
      </c>
      <c r="S35" s="23">
        <f>base17!Q9</f>
        <v>3</v>
      </c>
      <c r="T35" s="23">
        <f>base17!R24</f>
        <v>7</v>
      </c>
      <c r="U35" s="23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base17!S43</f>
        <v>9</v>
      </c>
      <c r="H36" s="23">
        <f>base17!T35</f>
        <v>18</v>
      </c>
      <c r="I36" s="23">
        <f>base17!Z35</f>
        <v>15</v>
      </c>
      <c r="J36" s="23">
        <f>base17!AA35</f>
        <v>4</v>
      </c>
      <c r="K36" s="23">
        <f>base17!AB35</f>
        <v>5</v>
      </c>
      <c r="L36" s="23">
        <f>base17!AC35</f>
        <v>14</v>
      </c>
      <c r="M36" s="23">
        <f>base17!Z16</f>
        <v>14</v>
      </c>
      <c r="N36" s="23">
        <f>base17!AA51</f>
        <v>14</v>
      </c>
      <c r="O36" s="23">
        <f>base17!AB51</f>
        <v>17</v>
      </c>
      <c r="P36" s="23">
        <f>base17!N10</f>
        <v>12</v>
      </c>
      <c r="Q36" s="23">
        <f>base17!O10</f>
        <v>14</v>
      </c>
      <c r="R36" s="23">
        <f>base17!P10</f>
        <v>13</v>
      </c>
      <c r="S36" s="23">
        <f>base17!Q10</f>
        <v>15</v>
      </c>
      <c r="T36" s="23">
        <f>base17!R25</f>
        <v>14</v>
      </c>
      <c r="U36" s="23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base17!S44</f>
        <v>6</v>
      </c>
      <c r="H37" s="23">
        <f>base17!T36</f>
        <v>18</v>
      </c>
      <c r="I37" s="23">
        <f>base17!Z36</f>
        <v>11</v>
      </c>
      <c r="J37" s="23">
        <f>base17!AA36</f>
        <v>10</v>
      </c>
      <c r="K37" s="23">
        <f>base17!AB36</f>
        <v>14</v>
      </c>
      <c r="L37" s="23">
        <f>base17!AC36</f>
        <v>5</v>
      </c>
      <c r="M37" s="23">
        <f>base17!Z17</f>
        <v>14</v>
      </c>
      <c r="N37" s="23">
        <f>base17!AA52</f>
        <v>10</v>
      </c>
      <c r="O37" s="23">
        <f>base17!AB52</f>
        <v>11</v>
      </c>
      <c r="P37" s="23">
        <f>base17!N11</f>
        <v>10</v>
      </c>
      <c r="Q37" s="23">
        <f>base17!O11</f>
        <v>13</v>
      </c>
      <c r="R37" s="23">
        <f>base17!P11</f>
        <v>12</v>
      </c>
      <c r="S37" s="23">
        <f>base17!Q11</f>
        <v>15</v>
      </c>
      <c r="T37" s="23">
        <f>base17!R26</f>
        <v>8</v>
      </c>
      <c r="U37" s="23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base17!S45</f>
        <v>2</v>
      </c>
      <c r="H38" s="23">
        <f>base17!T37</f>
        <v>9</v>
      </c>
      <c r="I38" s="23">
        <f>base17!Z37</f>
        <v>14</v>
      </c>
      <c r="J38" s="23">
        <f>base17!AA37</f>
        <v>10</v>
      </c>
      <c r="K38" s="23">
        <f>base17!AB37</f>
        <v>102</v>
      </c>
      <c r="L38" s="23">
        <f>base17!AC37</f>
        <v>5</v>
      </c>
      <c r="M38" s="23">
        <f>base17!Z18</f>
        <v>15</v>
      </c>
      <c r="N38" s="23">
        <f>base17!AA53</f>
        <v>5</v>
      </c>
      <c r="O38" s="23">
        <f>base17!AB53</f>
        <v>4</v>
      </c>
      <c r="P38" s="23">
        <f>base17!N12</f>
        <v>11</v>
      </c>
      <c r="Q38" s="23">
        <f>base17!O12</f>
        <v>12</v>
      </c>
      <c r="R38" s="23">
        <f>base17!P12</f>
        <v>16</v>
      </c>
      <c r="S38" s="23">
        <f>base17!Q12</f>
        <v>4</v>
      </c>
      <c r="T38" s="23">
        <f>base17!R27</f>
        <v>3</v>
      </c>
      <c r="U38" s="23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base17!S46</f>
        <v>6</v>
      </c>
      <c r="H39" s="23">
        <f>base17!T38</f>
        <v>18</v>
      </c>
      <c r="I39" s="23">
        <f>base17!Z38</f>
        <v>14</v>
      </c>
      <c r="J39" s="23">
        <f>base17!AA38</f>
        <v>13</v>
      </c>
      <c r="K39" s="23">
        <f>base17!AB38</f>
        <v>10</v>
      </c>
      <c r="L39" s="23">
        <f>base17!AC38</f>
        <v>6</v>
      </c>
      <c r="M39" s="23">
        <f>base17!Z19</f>
        <v>14</v>
      </c>
      <c r="N39" s="23">
        <f>base17!AA54</f>
        <v>14</v>
      </c>
      <c r="O39" s="23">
        <f>base17!AB54</f>
        <v>10</v>
      </c>
      <c r="P39" s="23">
        <f>base17!N13</f>
        <v>15</v>
      </c>
      <c r="Q39" s="23">
        <f>base17!O13</f>
        <v>9</v>
      </c>
      <c r="R39" s="23">
        <f>base17!P13</f>
        <v>10</v>
      </c>
      <c r="S39" s="23">
        <f>base17!Q13</f>
        <v>13</v>
      </c>
      <c r="T39" s="23">
        <f>base17!R28</f>
        <v>3</v>
      </c>
      <c r="U39" s="23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base17!S47</f>
        <v>12</v>
      </c>
      <c r="H40" s="23">
        <f>base17!T39</f>
        <v>18</v>
      </c>
      <c r="I40" s="23">
        <f>base17!Z39</f>
        <v>11</v>
      </c>
      <c r="J40" s="23">
        <f>base17!AA39</f>
        <v>17</v>
      </c>
      <c r="K40" s="23">
        <f>base17!AB39</f>
        <v>10</v>
      </c>
      <c r="L40" s="23">
        <f>base17!AC39</f>
        <v>14</v>
      </c>
      <c r="M40" s="23">
        <f>base17!Z20</f>
        <v>1</v>
      </c>
      <c r="N40" s="23">
        <f>base17!AA55</f>
        <v>10</v>
      </c>
      <c r="O40" s="23">
        <f>base17!AB55</f>
        <v>5</v>
      </c>
      <c r="P40" s="23">
        <f>base17!N14</f>
        <v>12</v>
      </c>
      <c r="Q40" s="23">
        <f>base17!O14</f>
        <v>11</v>
      </c>
      <c r="R40" s="23">
        <f>base17!P14</f>
        <v>15</v>
      </c>
      <c r="S40" s="23">
        <f>base17!Q14</f>
        <v>16</v>
      </c>
      <c r="T40" s="23">
        <f>base17!R29</f>
        <v>9</v>
      </c>
      <c r="U40" s="23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base17!S48</f>
        <v>12</v>
      </c>
      <c r="H41" s="23">
        <f>base17!T40</f>
        <v>18</v>
      </c>
      <c r="I41" s="23">
        <f>base17!Z40</f>
        <v>14</v>
      </c>
      <c r="J41" s="23">
        <f>base17!AA40</f>
        <v>2</v>
      </c>
      <c r="K41" s="23">
        <f>base17!AB40</f>
        <v>10</v>
      </c>
      <c r="L41" s="23">
        <f>base17!AC40</f>
        <v>17</v>
      </c>
      <c r="M41" s="23">
        <f>base17!Z21</f>
        <v>14</v>
      </c>
      <c r="N41" s="23">
        <f>base17!AA56</f>
        <v>10</v>
      </c>
      <c r="O41" s="23">
        <f>base17!AB56</f>
        <v>14</v>
      </c>
      <c r="P41" s="23">
        <f>base17!N15</f>
        <v>3</v>
      </c>
      <c r="Q41" s="23">
        <f>base17!O15</f>
        <v>11</v>
      </c>
      <c r="R41" s="23">
        <f>base17!P15</f>
        <v>13</v>
      </c>
      <c r="S41" s="23">
        <f>base17!Q15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base17!S49</f>
        <v>12</v>
      </c>
      <c r="H42" s="23">
        <f>base17!T41</f>
        <v>18</v>
      </c>
      <c r="I42" s="23">
        <f>base17!Z41</f>
        <v>13</v>
      </c>
      <c r="J42" s="23">
        <f>base17!AA41</f>
        <v>11</v>
      </c>
      <c r="K42" s="23">
        <f>base17!AB41</f>
        <v>10</v>
      </c>
      <c r="L42" s="23">
        <f>base17!AC41</f>
        <v>6</v>
      </c>
      <c r="M42" s="23">
        <f>base17!Z22</f>
        <v>14</v>
      </c>
      <c r="N42" s="23">
        <f>base17!AA57</f>
        <v>11</v>
      </c>
      <c r="O42" s="23">
        <f>base17!AB57</f>
        <v>10</v>
      </c>
      <c r="P42" s="23">
        <f>base17!N16</f>
        <v>16</v>
      </c>
      <c r="Q42" s="23">
        <f>base17!O16</f>
        <v>7</v>
      </c>
      <c r="R42" s="23">
        <f>base17!P16</f>
        <v>17</v>
      </c>
      <c r="S42" s="23">
        <f>base17!Q16</f>
        <v>12</v>
      </c>
      <c r="T42" s="23">
        <f>base17!R31</f>
        <v>9</v>
      </c>
      <c r="U42" s="23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base17!S50</f>
        <v>17</v>
      </c>
      <c r="H43" s="23">
        <f>base17!T42</f>
        <v>18</v>
      </c>
      <c r="I43" s="23">
        <f>base17!Z42</f>
        <v>10</v>
      </c>
      <c r="J43" s="23">
        <f>base17!AA42</f>
        <v>4</v>
      </c>
      <c r="K43" s="23">
        <f>base17!AB42</f>
        <v>17</v>
      </c>
      <c r="L43" s="23">
        <f>base17!AC42</f>
        <v>5</v>
      </c>
      <c r="M43" s="23">
        <f>base17!Z23</f>
        <v>14</v>
      </c>
      <c r="N43" s="23">
        <f>base17!AA58</f>
        <v>2</v>
      </c>
      <c r="O43" s="23">
        <f>base17!AB58</f>
        <v>10</v>
      </c>
      <c r="P43" s="23">
        <f>base17!N17</f>
        <v>12</v>
      </c>
      <c r="Q43" s="23">
        <f>base17!O17</f>
        <v>15</v>
      </c>
      <c r="R43" s="23">
        <f>base17!P17</f>
        <v>3</v>
      </c>
      <c r="S43" s="23">
        <f>base17!Q17</f>
        <v>6</v>
      </c>
      <c r="T43" s="23">
        <f>base17!R32</f>
        <v>12</v>
      </c>
      <c r="U43" s="23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base17!S51</f>
        <v>17</v>
      </c>
      <c r="H44" s="23">
        <f>base17!T43</f>
        <v>18</v>
      </c>
      <c r="I44" s="23">
        <f>base17!Z43</f>
        <v>11</v>
      </c>
      <c r="J44" s="23">
        <f>base17!AA43</f>
        <v>5</v>
      </c>
      <c r="K44" s="23">
        <f>base17!AB43</f>
        <v>10</v>
      </c>
      <c r="L44" s="23">
        <f>base17!AC43</f>
        <v>13</v>
      </c>
      <c r="M44" s="23">
        <f>base17!Z24</f>
        <v>7</v>
      </c>
      <c r="N44" s="23">
        <f>base17!AA9</f>
        <v>5</v>
      </c>
      <c r="O44" s="23">
        <f>base17!AB9</f>
        <v>15</v>
      </c>
      <c r="P44" s="23">
        <f>base17!N18</f>
        <v>12</v>
      </c>
      <c r="Q44" s="23">
        <f>base17!O18</f>
        <v>10</v>
      </c>
      <c r="R44" s="23">
        <f>base17!P18</f>
        <v>5</v>
      </c>
      <c r="S44" s="23">
        <f>base17!Q18</f>
        <v>15</v>
      </c>
      <c r="T44" s="23">
        <f>base17!R33</f>
        <v>7</v>
      </c>
      <c r="U44" s="23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base17!S52</f>
        <v>17</v>
      </c>
      <c r="H45" s="23">
        <f>base17!T44</f>
        <v>18</v>
      </c>
      <c r="I45" s="23">
        <f>base17!Z44</f>
        <v>16</v>
      </c>
      <c r="J45" s="23">
        <f>base17!AA44</f>
        <v>2</v>
      </c>
      <c r="K45" s="23">
        <f>base17!AB44</f>
        <v>11</v>
      </c>
      <c r="L45" s="23">
        <f>base17!AC44</f>
        <v>8</v>
      </c>
      <c r="M45" s="23">
        <f>base17!Z25</f>
        <v>18</v>
      </c>
      <c r="N45" s="23">
        <f>base17!AA10</f>
        <v>13</v>
      </c>
      <c r="O45" s="23">
        <f>base17!AB10</f>
        <v>14</v>
      </c>
      <c r="P45" s="23">
        <f>base17!N19</f>
        <v>17</v>
      </c>
      <c r="Q45" s="23">
        <f>base17!O19</f>
        <v>12</v>
      </c>
      <c r="R45" s="23">
        <f>base17!P19</f>
        <v>6</v>
      </c>
      <c r="S45" s="23">
        <f>base17!Q19</f>
        <v>3</v>
      </c>
      <c r="T45" s="23">
        <f>base17!R34</f>
        <v>12</v>
      </c>
      <c r="U45" s="23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base17!S53</f>
        <v>16</v>
      </c>
      <c r="H46" s="23">
        <f>base17!T45</f>
        <v>18</v>
      </c>
      <c r="I46" s="23">
        <f>base17!Z45</f>
        <v>10</v>
      </c>
      <c r="J46" s="23">
        <f>base17!AA45</f>
        <v>14</v>
      </c>
      <c r="K46" s="23">
        <f>base17!AB45</f>
        <v>6</v>
      </c>
      <c r="L46" s="23">
        <f>base17!AC45</f>
        <v>4</v>
      </c>
      <c r="M46" s="23">
        <f>base17!Z26</f>
        <v>8</v>
      </c>
      <c r="N46" s="23">
        <f>base17!AA11</f>
        <v>13</v>
      </c>
      <c r="O46" s="23">
        <f>base17!AB11</f>
        <v>12</v>
      </c>
      <c r="P46" s="23">
        <f>base17!N20</f>
        <v>6</v>
      </c>
      <c r="Q46" s="23">
        <f>base17!O20</f>
        <v>16</v>
      </c>
      <c r="R46" s="23">
        <f>base17!P20</f>
        <v>7</v>
      </c>
      <c r="S46" s="23">
        <f>base17!Q20</f>
        <v>9</v>
      </c>
      <c r="T46" s="23">
        <f>base17!R35</f>
        <v>8</v>
      </c>
      <c r="U46" s="23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base17!S54</f>
        <v>17</v>
      </c>
      <c r="H47" s="23">
        <f>base17!T46</f>
        <v>18</v>
      </c>
      <c r="I47" s="23">
        <f>base17!Z46</f>
        <v>1</v>
      </c>
      <c r="J47" s="23">
        <f>base17!AA46</f>
        <v>5</v>
      </c>
      <c r="K47" s="23">
        <f>base17!AB46</f>
        <v>11</v>
      </c>
      <c r="L47" s="23">
        <f>base17!AC46</f>
        <v>14</v>
      </c>
      <c r="M47" s="23">
        <f>base17!Z27</f>
        <v>10</v>
      </c>
      <c r="N47" s="23">
        <f>base17!AA12</f>
        <v>14</v>
      </c>
      <c r="O47" s="23">
        <f>base17!AB12</f>
        <v>16</v>
      </c>
      <c r="P47" s="23">
        <f>base17!N21</f>
        <v>7</v>
      </c>
      <c r="Q47" s="23">
        <f>base17!O21</f>
        <v>4</v>
      </c>
      <c r="R47" s="23">
        <f>base17!P21</f>
        <v>3</v>
      </c>
      <c r="S47" s="23">
        <f>base17!Q21</f>
        <v>6</v>
      </c>
      <c r="T47" s="23">
        <f>base17!R36</f>
        <v>6</v>
      </c>
      <c r="U47" s="23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base17!S55</f>
        <v>17</v>
      </c>
      <c r="H48" s="23">
        <f>base17!T47</f>
        <v>18</v>
      </c>
      <c r="I48" s="23">
        <f>base17!Z47</f>
        <v>11</v>
      </c>
      <c r="J48" s="23">
        <f>base17!AA47</f>
        <v>4</v>
      </c>
      <c r="K48" s="23">
        <f>base17!AB47</f>
        <v>10</v>
      </c>
      <c r="L48" s="23">
        <f>base17!AC47</f>
        <v>14</v>
      </c>
      <c r="M48" s="23">
        <f>base17!Z28</f>
        <v>14</v>
      </c>
      <c r="N48" s="23">
        <f>base17!AA13</f>
        <v>12</v>
      </c>
      <c r="O48" s="23">
        <f>base17!AB13</f>
        <v>10</v>
      </c>
      <c r="P48" s="23">
        <f>base17!N22</f>
        <v>7</v>
      </c>
      <c r="Q48" s="23">
        <f>base17!O22</f>
        <v>6</v>
      </c>
      <c r="R48" s="23">
        <f>base17!P22</f>
        <v>16</v>
      </c>
      <c r="S48" s="23">
        <f>base17!Q22</f>
        <v>3</v>
      </c>
      <c r="T48" s="23">
        <f>base17!R37</f>
        <v>6</v>
      </c>
      <c r="U48" s="23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base17!S56</f>
        <v>18</v>
      </c>
      <c r="H49" s="23">
        <f>base17!T48</f>
        <v>18</v>
      </c>
      <c r="I49" s="23">
        <f>base17!Z48</f>
        <v>4</v>
      </c>
      <c r="J49" s="23">
        <f>base17!AA48</f>
        <v>14</v>
      </c>
      <c r="K49" s="23">
        <f>base17!AB48</f>
        <v>2</v>
      </c>
      <c r="L49" s="23">
        <f>base17!AC48</f>
        <v>10</v>
      </c>
      <c r="M49" s="23">
        <f>base17!Z29</f>
        <v>1</v>
      </c>
      <c r="N49" s="23">
        <f>base17!AA14</f>
        <v>15</v>
      </c>
      <c r="O49" s="23">
        <f>base17!AB14</f>
        <v>14</v>
      </c>
      <c r="P49" s="23">
        <f>base17!N23</f>
        <v>3</v>
      </c>
      <c r="Q49" s="23">
        <f>base17!O23</f>
        <v>16</v>
      </c>
      <c r="R49" s="23">
        <f>base17!P23</f>
        <v>6</v>
      </c>
      <c r="S49" s="23">
        <f>base17!Q23</f>
        <v>12</v>
      </c>
      <c r="T49" s="23">
        <f>base17!R38</f>
        <v>3</v>
      </c>
      <c r="U49" s="23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base17!S57</f>
        <v>4</v>
      </c>
      <c r="H50" s="23">
        <f>base17!T49</f>
        <v>18</v>
      </c>
      <c r="I50" s="23">
        <f>base17!Z49</f>
        <v>14</v>
      </c>
      <c r="J50" s="23">
        <f>base17!AA49</f>
        <v>1</v>
      </c>
      <c r="K50" s="23">
        <f>base17!AB49</f>
        <v>10</v>
      </c>
      <c r="L50" s="23">
        <f>base17!AC49</f>
        <v>12</v>
      </c>
      <c r="M50" s="23">
        <f>base17!Z30</f>
        <v>14</v>
      </c>
      <c r="N50" s="23">
        <f>base17!AA15</f>
        <v>17</v>
      </c>
      <c r="O50" s="23">
        <f>base17!AB15</f>
        <v>15</v>
      </c>
      <c r="P50" s="23">
        <f>base17!N24</f>
        <v>3</v>
      </c>
      <c r="Q50" s="23">
        <f>base17!O24</f>
        <v>15</v>
      </c>
      <c r="R50" s="23">
        <f>base17!P24</f>
        <v>11</v>
      </c>
      <c r="S50" s="23">
        <f>base17!Q24</f>
        <v>12</v>
      </c>
      <c r="T50" s="23">
        <f>base17!R39</f>
        <v>3</v>
      </c>
      <c r="U50" s="23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base17!S58</f>
        <v>16</v>
      </c>
      <c r="H51" s="23">
        <f>base17!T50</f>
        <v>18</v>
      </c>
      <c r="I51" s="23">
        <f>base17!Z50</f>
        <v>2</v>
      </c>
      <c r="J51" s="23">
        <f>base17!AA50</f>
        <v>6</v>
      </c>
      <c r="K51" s="23">
        <f>base17!AB50</f>
        <v>4</v>
      </c>
      <c r="L51" s="23">
        <f>base17!AC50</f>
        <v>10</v>
      </c>
      <c r="M51" s="23">
        <f>base17!Z31</f>
        <v>2</v>
      </c>
      <c r="N51" s="23">
        <f>base17!AA16</f>
        <v>2</v>
      </c>
      <c r="O51" s="23">
        <f>base17!AB16</f>
        <v>10</v>
      </c>
      <c r="P51" s="23">
        <f>base17!N25</f>
        <v>1</v>
      </c>
      <c r="Q51" s="23">
        <f>base17!O25</f>
        <v>10</v>
      </c>
      <c r="R51" s="23">
        <f>base17!P25</f>
        <v>17</v>
      </c>
      <c r="S51" s="23">
        <f>base17!Q25</f>
        <v>6</v>
      </c>
      <c r="T51" s="23">
        <f>base17!R40</f>
        <v>3</v>
      </c>
      <c r="U51" s="23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224" priority="46" operator="equal">
      <formula>#REF!</formula>
    </cfRule>
    <cfRule type="cellIs" dxfId="223" priority="47" operator="equal">
      <formula>#REF!</formula>
    </cfRule>
    <cfRule type="cellIs" dxfId="222" priority="48" operator="equal">
      <formula>#REF!</formula>
    </cfRule>
    <cfRule type="cellIs" dxfId="221" priority="49" operator="equal">
      <formula>#REF!</formula>
    </cfRule>
    <cfRule type="cellIs" dxfId="220" priority="50" operator="equal">
      <formula>#REF!</formula>
    </cfRule>
  </conditionalFormatting>
  <conditionalFormatting sqref="B1:P1 B2:M2 B3:K51">
    <cfRule type="cellIs" dxfId="219" priority="51" operator="equal">
      <formula>#REF!</formula>
    </cfRule>
    <cfRule type="cellIs" dxfId="218" priority="52" operator="equal">
      <formula>#REF!</formula>
    </cfRule>
    <cfRule type="cellIs" dxfId="217" priority="53" operator="equal">
      <formula>#REF!</formula>
    </cfRule>
    <cfRule type="cellIs" dxfId="216" priority="54" operator="equal">
      <formula>#REF!</formula>
    </cfRule>
    <cfRule type="cellIs" dxfId="215" priority="55" operator="equal">
      <formula>#REF!</formula>
    </cfRule>
  </conditionalFormatting>
  <conditionalFormatting sqref="A2:A51">
    <cfRule type="cellIs" dxfId="214" priority="41" operator="equal">
      <formula>#REF!</formula>
    </cfRule>
    <cfRule type="cellIs" dxfId="213" priority="42" operator="equal">
      <formula>#REF!</formula>
    </cfRule>
    <cfRule type="cellIs" dxfId="212" priority="43" operator="equal">
      <formula>#REF!</formula>
    </cfRule>
    <cfRule type="cellIs" dxfId="211" priority="44" operator="equal">
      <formula>#REF!</formula>
    </cfRule>
    <cfRule type="cellIs" dxfId="210" priority="45" operator="equal">
      <formula>#REF!</formula>
    </cfRule>
  </conditionalFormatting>
  <conditionalFormatting sqref="B2:M2 B3:K51">
    <cfRule type="cellIs" dxfId="209" priority="33" operator="equal">
      <formula>#REF!</formula>
    </cfRule>
    <cfRule type="cellIs" dxfId="208" priority="34" operator="equal">
      <formula>#REF!</formula>
    </cfRule>
    <cfRule type="cellIs" dxfId="207" priority="35" operator="equal">
      <formula>#REF!</formula>
    </cfRule>
    <cfRule type="cellIs" dxfId="206" priority="36" operator="equal">
      <formula>#REF!</formula>
    </cfRule>
    <cfRule type="cellIs" dxfId="205" priority="37" operator="equal">
      <formula>#REF!</formula>
    </cfRule>
  </conditionalFormatting>
  <conditionalFormatting sqref="B2:M2 B3:K51">
    <cfRule type="cellIs" dxfId="204" priority="28" operator="equal">
      <formula>#REF!</formula>
    </cfRule>
    <cfRule type="cellIs" dxfId="203" priority="29" operator="equal">
      <formula>#REF!</formula>
    </cfRule>
    <cfRule type="cellIs" dxfId="202" priority="30" operator="equal">
      <formula>#REF!</formula>
    </cfRule>
    <cfRule type="cellIs" dxfId="201" priority="31" operator="equal">
      <formula>#REF!</formula>
    </cfRule>
    <cfRule type="cellIs" dxfId="200" priority="32" operator="equal">
      <formula>#REF!</formula>
    </cfRule>
  </conditionalFormatting>
  <conditionalFormatting sqref="L3:U51">
    <cfRule type="cellIs" dxfId="199" priority="16" operator="equal">
      <formula>#REF!</formula>
    </cfRule>
    <cfRule type="cellIs" dxfId="198" priority="17" operator="equal">
      <formula>#REF!</formula>
    </cfRule>
    <cfRule type="cellIs" dxfId="197" priority="18" operator="equal">
      <formula>#REF!</formula>
    </cfRule>
    <cfRule type="cellIs" dxfId="196" priority="19" operator="equal">
      <formula>#REF!</formula>
    </cfRule>
    <cfRule type="cellIs" dxfId="195" priority="20" operator="equal">
      <formula>#REF!</formula>
    </cfRule>
  </conditionalFormatting>
  <conditionalFormatting sqref="L3:U51">
    <cfRule type="cellIs" dxfId="194" priority="8" operator="equal">
      <formula>#REF!</formula>
    </cfRule>
    <cfRule type="cellIs" dxfId="193" priority="9" operator="equal">
      <formula>#REF!</formula>
    </cfRule>
    <cfRule type="cellIs" dxfId="192" priority="10" operator="equal">
      <formula>#REF!</formula>
    </cfRule>
    <cfRule type="cellIs" dxfId="191" priority="11" operator="equal">
      <formula>#REF!</formula>
    </cfRule>
    <cfRule type="cellIs" dxfId="190" priority="12" operator="equal">
      <formula>#REF!</formula>
    </cfRule>
  </conditionalFormatting>
  <conditionalFormatting sqref="L3:U51">
    <cfRule type="cellIs" dxfId="189" priority="3" operator="equal">
      <formula>#REF!</formula>
    </cfRule>
    <cfRule type="cellIs" dxfId="188" priority="4" operator="equal">
      <formula>#REF!</formula>
    </cfRule>
    <cfRule type="cellIs" dxfId="187" priority="5" operator="equal">
      <formula>#REF!</formula>
    </cfRule>
    <cfRule type="cellIs" dxfId="186" priority="6" operator="equal">
      <formula>#REF!</formula>
    </cfRule>
    <cfRule type="cellIs" dxfId="18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0A4159F6-2E4E-4EE5-97D2-D50F1B4D93C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B2:M2 B3:K51</xm:sqref>
        </x14:conditionalFormatting>
        <x14:conditionalFormatting xmlns:xm="http://schemas.microsoft.com/office/excel/2006/main">
          <x14:cfRule type="cellIs" priority="39" operator="equal" id="{3DBBCA3D-642C-488A-B9F5-AD48A31289B1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B2:M2 B3:K51</xm:sqref>
        </x14:conditionalFormatting>
        <x14:conditionalFormatting xmlns:xm="http://schemas.microsoft.com/office/excel/2006/main">
          <x14:cfRule type="cellIs" priority="38" operator="equal" id="{DCBAC256-6784-4C8E-9DDF-C4888569FA4D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B2:M2 B3:K51</xm:sqref>
        </x14:conditionalFormatting>
        <x14:conditionalFormatting xmlns:xm="http://schemas.microsoft.com/office/excel/2006/main">
          <x14:cfRule type="cellIs" priority="27" operator="equal" id="{4DEED957-FFB0-4C68-B632-403D1743A71A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B2:M2 B3:K51</xm:sqref>
        </x14:conditionalFormatting>
        <x14:conditionalFormatting xmlns:xm="http://schemas.microsoft.com/office/excel/2006/main">
          <x14:cfRule type="cellIs" priority="26" operator="equal" id="{FEB1EA6F-01FA-4B7D-B1ED-C11C03FFA0EC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B2:M2 B3:K51</xm:sqref>
        </x14:conditionalFormatting>
        <x14:conditionalFormatting xmlns:xm="http://schemas.microsoft.com/office/excel/2006/main">
          <x14:cfRule type="cellIs" priority="15" operator="equal" id="{4BD4D95B-3B07-47DA-A9DD-EA37BCF8EF5A}">
            <xm:f>base17!$AA$5</xm:f>
            <x14:dxf>
              <fill>
                <patternFill>
                  <bgColor rgb="FFFFFF00"/>
                </patternFill>
              </fill>
            </x14:dxf>
          </x14:cfRule>
          <xm:sqref>L3:U51</xm:sqref>
        </x14:conditionalFormatting>
        <x14:conditionalFormatting xmlns:xm="http://schemas.microsoft.com/office/excel/2006/main">
          <x14:cfRule type="cellIs" priority="14" operator="equal" id="{3690FFDA-91E6-4507-B45C-5D2C6BBA63C7}">
            <xm:f>base17!$AB$5</xm:f>
            <x14:dxf>
              <fill>
                <patternFill>
                  <bgColor rgb="FFFFFF00"/>
                </patternFill>
              </fill>
            </x14:dxf>
          </x14:cfRule>
          <xm:sqref>L3:U51</xm:sqref>
        </x14:conditionalFormatting>
        <x14:conditionalFormatting xmlns:xm="http://schemas.microsoft.com/office/excel/2006/main">
          <x14:cfRule type="cellIs" priority="13" operator="equal" id="{6BFF9283-2D67-4EB8-BBAC-BBC3E756C358}">
            <xm:f>base17!$AC$5</xm:f>
            <x14:dxf>
              <fill>
                <patternFill>
                  <bgColor rgb="FFFFFF00"/>
                </patternFill>
              </fill>
            </x14:dxf>
          </x14:cfRule>
          <xm:sqref>L3:U51</xm:sqref>
        </x14:conditionalFormatting>
        <x14:conditionalFormatting xmlns:xm="http://schemas.microsoft.com/office/excel/2006/main">
          <x14:cfRule type="cellIs" priority="2" operator="equal" id="{6AF5332B-1810-4EB4-9B6A-4090EDA843E0}">
            <xm:f>base17!$AD$5</xm:f>
            <x14:dxf>
              <fill>
                <patternFill>
                  <bgColor rgb="FFFFC000"/>
                </patternFill>
              </fill>
            </x14:dxf>
          </x14:cfRule>
          <xm:sqref>L3:U51</xm:sqref>
        </x14:conditionalFormatting>
        <x14:conditionalFormatting xmlns:xm="http://schemas.microsoft.com/office/excel/2006/main">
          <x14:cfRule type="cellIs" priority="1" operator="equal" id="{29D56395-E945-488D-9D79-0E8B01D2451A}">
            <xm:f>base17!$AE$5</xm:f>
            <x14:dxf>
              <fill>
                <patternFill>
                  <bgColor rgb="FF00B050"/>
                </patternFill>
              </fill>
            </x14:dxf>
          </x14:cfRule>
          <xm:sqref>L3:U51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2" sqref="C2:I17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base17!O43</f>
        <v>15</v>
      </c>
      <c r="D2" s="23">
        <f>base17!P43</f>
        <v>3</v>
      </c>
      <c r="E2" s="23">
        <f>base17!Q43</f>
        <v>16</v>
      </c>
      <c r="F2" s="23">
        <f>base17!R43</f>
        <v>6</v>
      </c>
      <c r="G2" s="23">
        <f>base17!S43</f>
        <v>9</v>
      </c>
      <c r="H2" s="23">
        <f>base17!T43</f>
        <v>18</v>
      </c>
      <c r="I2" s="23">
        <f>base17!Z43</f>
        <v>11</v>
      </c>
      <c r="J2" s="23">
        <f>base17!AA9</f>
        <v>5</v>
      </c>
      <c r="K2" s="23">
        <f>base17!AB9</f>
        <v>15</v>
      </c>
      <c r="L2" s="23">
        <f>base17!AC9</f>
        <v>14</v>
      </c>
      <c r="M2" s="23">
        <f>base17!Z40</f>
        <v>14</v>
      </c>
      <c r="N2" s="34">
        <f>base17!AA40</f>
        <v>2</v>
      </c>
      <c r="O2" s="34">
        <f>base17!AB40</f>
        <v>10</v>
      </c>
      <c r="P2" s="34">
        <f>base17!N41</f>
        <v>8</v>
      </c>
      <c r="Q2" s="34">
        <f>base17!O41</f>
        <v>16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base17!O44</f>
        <v>5</v>
      </c>
      <c r="D3" s="23">
        <f>base17!P44</f>
        <v>16</v>
      </c>
      <c r="E3" s="23">
        <f>base17!Q44</f>
        <v>13</v>
      </c>
      <c r="F3" s="23">
        <f>base17!R44</f>
        <v>10</v>
      </c>
      <c r="G3" s="23">
        <f>base17!S44</f>
        <v>6</v>
      </c>
      <c r="H3" s="23">
        <f>base17!T44</f>
        <v>18</v>
      </c>
      <c r="I3" s="23">
        <f>base17!Z44</f>
        <v>16</v>
      </c>
      <c r="J3" s="23">
        <f>base17!AA10</f>
        <v>13</v>
      </c>
      <c r="K3" s="23">
        <f>base17!AB10</f>
        <v>14</v>
      </c>
      <c r="L3" s="23">
        <f>base17!AC10</f>
        <v>15</v>
      </c>
      <c r="M3" s="23">
        <f>base17!Z41</f>
        <v>13</v>
      </c>
      <c r="N3" s="34">
        <f>base17!AA41</f>
        <v>11</v>
      </c>
      <c r="O3" s="34">
        <f>base17!AB41</f>
        <v>10</v>
      </c>
      <c r="P3" s="34">
        <f>base17!N42</f>
        <v>3</v>
      </c>
      <c r="Q3" s="34">
        <f>base17!O42</f>
        <v>16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base17!O45</f>
        <v>16</v>
      </c>
      <c r="D4" s="23">
        <f>base17!P45</f>
        <v>17</v>
      </c>
      <c r="E4" s="23">
        <f>base17!Q45</f>
        <v>6</v>
      </c>
      <c r="F4" s="23">
        <f>base17!R45</f>
        <v>14</v>
      </c>
      <c r="G4" s="23">
        <f>base17!S45</f>
        <v>2</v>
      </c>
      <c r="H4" s="23">
        <f>base17!T45</f>
        <v>18</v>
      </c>
      <c r="I4" s="23">
        <f>base17!Z45</f>
        <v>10</v>
      </c>
      <c r="J4" s="23">
        <f>base17!AA11</f>
        <v>13</v>
      </c>
      <c r="K4" s="23">
        <f>base17!AB11</f>
        <v>12</v>
      </c>
      <c r="L4" s="23">
        <f>base17!AC11</f>
        <v>15</v>
      </c>
      <c r="M4" s="23">
        <f>base17!Z42</f>
        <v>10</v>
      </c>
      <c r="N4" s="34">
        <f>base17!AA42</f>
        <v>4</v>
      </c>
      <c r="O4" s="34">
        <f>base17!AB42</f>
        <v>17</v>
      </c>
      <c r="P4" s="34">
        <f>base17!N43</f>
        <v>7</v>
      </c>
      <c r="Q4" s="34">
        <f>base17!O43</f>
        <v>15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base17!O46</f>
        <v>8</v>
      </c>
      <c r="D5" s="23">
        <f>base17!P46</f>
        <v>4</v>
      </c>
      <c r="E5" s="23">
        <f>base17!Q46</f>
        <v>3</v>
      </c>
      <c r="F5" s="23">
        <f>base17!R46</f>
        <v>16</v>
      </c>
      <c r="G5" s="23">
        <f>base17!S46</f>
        <v>6</v>
      </c>
      <c r="H5" s="23">
        <f>base17!T46</f>
        <v>18</v>
      </c>
      <c r="I5" s="23">
        <f>base17!Z46</f>
        <v>1</v>
      </c>
      <c r="J5" s="23">
        <f>base17!AA12</f>
        <v>14</v>
      </c>
      <c r="K5" s="23">
        <f>base17!AB12</f>
        <v>16</v>
      </c>
      <c r="L5" s="23">
        <f>base17!AC12</f>
        <v>10</v>
      </c>
      <c r="M5" s="23">
        <f>base17!Z43</f>
        <v>11</v>
      </c>
      <c r="N5" s="34">
        <f>base17!AA43</f>
        <v>5</v>
      </c>
      <c r="O5" s="34">
        <f>base17!AB43</f>
        <v>10</v>
      </c>
      <c r="P5" s="34">
        <f>base17!N44</f>
        <v>3</v>
      </c>
      <c r="Q5" s="34">
        <f>base17!O44</f>
        <v>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base17!O47</f>
        <v>9</v>
      </c>
      <c r="D6" s="23">
        <f>base17!P47</f>
        <v>16</v>
      </c>
      <c r="E6" s="23">
        <f>base17!Q47</f>
        <v>3</v>
      </c>
      <c r="F6" s="23">
        <f>base17!R47</f>
        <v>17</v>
      </c>
      <c r="G6" s="23">
        <f>base17!S47</f>
        <v>12</v>
      </c>
      <c r="H6" s="23">
        <f>base17!T47</f>
        <v>18</v>
      </c>
      <c r="I6" s="23">
        <f>base17!Z47</f>
        <v>11</v>
      </c>
      <c r="J6" s="23">
        <f>base17!AA13</f>
        <v>12</v>
      </c>
      <c r="K6" s="23">
        <f>base17!AB13</f>
        <v>10</v>
      </c>
      <c r="L6" s="23">
        <f>base17!AC13</f>
        <v>14</v>
      </c>
      <c r="M6" s="23">
        <f>base17!Z44</f>
        <v>16</v>
      </c>
      <c r="N6" s="34">
        <f>base17!AA44</f>
        <v>2</v>
      </c>
      <c r="O6" s="34">
        <f>base17!AB44</f>
        <v>11</v>
      </c>
      <c r="P6" s="34">
        <f>base17!N45</f>
        <v>3</v>
      </c>
      <c r="Q6" s="34">
        <f>base17!O45</f>
        <v>16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base17!O48</f>
        <v>9</v>
      </c>
      <c r="D7" s="23">
        <f>base17!P48</f>
        <v>16</v>
      </c>
      <c r="E7" s="23">
        <f>base17!Q48</f>
        <v>3</v>
      </c>
      <c r="F7" s="23">
        <f>base17!R48</f>
        <v>17</v>
      </c>
      <c r="G7" s="23">
        <f>base17!S48</f>
        <v>12</v>
      </c>
      <c r="H7" s="23">
        <f>base17!T48</f>
        <v>18</v>
      </c>
      <c r="I7" s="23">
        <f>base17!Z48</f>
        <v>4</v>
      </c>
      <c r="J7" s="23">
        <f>base17!AA14</f>
        <v>15</v>
      </c>
      <c r="K7" s="23">
        <f>base17!AB14</f>
        <v>14</v>
      </c>
      <c r="L7" s="23">
        <f>base17!AC14</f>
        <v>16</v>
      </c>
      <c r="M7" s="23">
        <f>base17!Z45</f>
        <v>10</v>
      </c>
      <c r="N7" s="34">
        <f>base17!AA45</f>
        <v>14</v>
      </c>
      <c r="O7" s="34">
        <f>base17!AB45</f>
        <v>6</v>
      </c>
      <c r="P7" s="34">
        <f>base17!N46</f>
        <v>15</v>
      </c>
      <c r="Q7" s="34">
        <f>base17!O46</f>
        <v>8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base17!O49</f>
        <v>7</v>
      </c>
      <c r="D8" s="23">
        <f>base17!P49</f>
        <v>9</v>
      </c>
      <c r="E8" s="23">
        <f>base17!Q49</f>
        <v>16</v>
      </c>
      <c r="F8" s="23">
        <f>base17!R49</f>
        <v>17</v>
      </c>
      <c r="G8" s="23">
        <f>base17!S49</f>
        <v>12</v>
      </c>
      <c r="H8" s="23">
        <f>base17!T49</f>
        <v>18</v>
      </c>
      <c r="I8" s="23">
        <f>base17!Z49</f>
        <v>14</v>
      </c>
      <c r="J8" s="23">
        <f>base17!AA15</f>
        <v>17</v>
      </c>
      <c r="K8" s="23">
        <f>base17!AB15</f>
        <v>15</v>
      </c>
      <c r="L8" s="23">
        <f>base17!AC15</f>
        <v>10</v>
      </c>
      <c r="M8" s="23">
        <f>base17!Z46</f>
        <v>1</v>
      </c>
      <c r="N8" s="34">
        <f>base17!AA46</f>
        <v>5</v>
      </c>
      <c r="O8" s="34">
        <f>base17!AB46</f>
        <v>11</v>
      </c>
      <c r="P8" s="34">
        <f>base17!N47</f>
        <v>7</v>
      </c>
      <c r="Q8" s="34">
        <f>base17!O47</f>
        <v>9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base17!O50</f>
        <v>10</v>
      </c>
      <c r="D9" s="23">
        <f>base17!P50</f>
        <v>9</v>
      </c>
      <c r="E9" s="23">
        <f>base17!Q50</f>
        <v>12</v>
      </c>
      <c r="F9" s="23">
        <f>base17!R50</f>
        <v>16</v>
      </c>
      <c r="G9" s="23">
        <f>base17!S50</f>
        <v>17</v>
      </c>
      <c r="H9" s="23">
        <f>base17!T50</f>
        <v>18</v>
      </c>
      <c r="I9" s="23">
        <f>base17!Z50</f>
        <v>2</v>
      </c>
      <c r="J9" s="23">
        <f>base17!AA16</f>
        <v>2</v>
      </c>
      <c r="K9" s="23">
        <f>base17!AB16</f>
        <v>10</v>
      </c>
      <c r="L9" s="23">
        <f>base17!AC16</f>
        <v>17</v>
      </c>
      <c r="M9" s="23">
        <f>base17!Z47</f>
        <v>11</v>
      </c>
      <c r="N9" s="34">
        <f>base17!AA47</f>
        <v>4</v>
      </c>
      <c r="O9" s="34">
        <f>base17!AB47</f>
        <v>10</v>
      </c>
      <c r="P9" s="34">
        <f>base17!N48</f>
        <v>2</v>
      </c>
      <c r="Q9" s="34">
        <f>base17!O48</f>
        <v>9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base17!O51</f>
        <v>9</v>
      </c>
      <c r="D10" s="23">
        <f>base17!P51</f>
        <v>12</v>
      </c>
      <c r="E10" s="23">
        <f>base17!Q51</f>
        <v>14</v>
      </c>
      <c r="F10" s="23">
        <f>base17!R51</f>
        <v>16</v>
      </c>
      <c r="G10" s="23">
        <f>base17!S51</f>
        <v>17</v>
      </c>
      <c r="H10" s="23">
        <f>base17!T51</f>
        <v>18</v>
      </c>
      <c r="I10" s="23">
        <f>base17!Z51</f>
        <v>4</v>
      </c>
      <c r="J10" s="23">
        <f>base17!AA17</f>
        <v>11</v>
      </c>
      <c r="K10" s="23">
        <f>base17!AB17</f>
        <v>10</v>
      </c>
      <c r="L10" s="23">
        <f>base17!AC17</f>
        <v>5</v>
      </c>
      <c r="M10" s="23">
        <f>base17!Z48</f>
        <v>4</v>
      </c>
      <c r="N10" s="34">
        <f>base17!AA48</f>
        <v>14</v>
      </c>
      <c r="O10" s="34">
        <f>base17!AB48</f>
        <v>2</v>
      </c>
      <c r="P10" s="34">
        <f>base17!N49</f>
        <v>11</v>
      </c>
      <c r="Q10" s="34">
        <f>base17!O49</f>
        <v>7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base17!O52</f>
        <v>9</v>
      </c>
      <c r="D11" s="23">
        <f>base17!P52</f>
        <v>12</v>
      </c>
      <c r="E11" s="23">
        <f>base17!Q52</f>
        <v>15</v>
      </c>
      <c r="F11" s="23">
        <f>base17!R52</f>
        <v>16</v>
      </c>
      <c r="G11" s="23">
        <f>base17!S52</f>
        <v>17</v>
      </c>
      <c r="H11" s="23">
        <f>base17!T52</f>
        <v>18</v>
      </c>
      <c r="I11" s="23">
        <f>base17!Z52</f>
        <v>14</v>
      </c>
      <c r="J11" s="23">
        <f>base17!AA18</f>
        <v>12</v>
      </c>
      <c r="K11" s="23">
        <f>base17!AB18</f>
        <v>11</v>
      </c>
      <c r="L11" s="23">
        <f>base17!AC18</f>
        <v>10</v>
      </c>
      <c r="M11" s="23">
        <f>base17!Z49</f>
        <v>14</v>
      </c>
      <c r="N11" s="34">
        <f>base17!AA49</f>
        <v>1</v>
      </c>
      <c r="O11" s="34">
        <f>base17!AB49</f>
        <v>10</v>
      </c>
      <c r="P11" s="34">
        <f>base17!N50</f>
        <v>7</v>
      </c>
      <c r="Q11" s="34">
        <f>base17!O50</f>
        <v>10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base17!O53</f>
        <v>2</v>
      </c>
      <c r="D12" s="23">
        <f>base17!P53</f>
        <v>11</v>
      </c>
      <c r="E12" s="23">
        <f>base17!Q53</f>
        <v>12</v>
      </c>
      <c r="F12" s="23">
        <f>base17!R53</f>
        <v>15</v>
      </c>
      <c r="G12" s="23">
        <f>base17!S53</f>
        <v>16</v>
      </c>
      <c r="H12" s="23">
        <f>base17!T53</f>
        <v>18</v>
      </c>
      <c r="I12" s="23">
        <f>base17!Z53</f>
        <v>14</v>
      </c>
      <c r="J12" s="23">
        <f>base17!AA19</f>
        <v>10</v>
      </c>
      <c r="K12" s="23">
        <f>base17!AB19</f>
        <v>2</v>
      </c>
      <c r="L12" s="23">
        <f>base17!AC19</f>
        <v>11</v>
      </c>
      <c r="M12" s="23">
        <f>base17!Z50</f>
        <v>2</v>
      </c>
      <c r="N12" s="34">
        <f>base17!AA50</f>
        <v>6</v>
      </c>
      <c r="O12" s="34">
        <f>base17!AB50</f>
        <v>4</v>
      </c>
      <c r="P12" s="34">
        <f>base17!N51</f>
        <v>2</v>
      </c>
      <c r="Q12" s="34">
        <f>base17!O51</f>
        <v>9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base17!O54</f>
        <v>13</v>
      </c>
      <c r="D13" s="23">
        <f>base17!P54</f>
        <v>12</v>
      </c>
      <c r="E13" s="23">
        <f>base17!Q54</f>
        <v>15</v>
      </c>
      <c r="F13" s="23">
        <f>base17!R54</f>
        <v>16</v>
      </c>
      <c r="G13" s="23">
        <f>base17!S54</f>
        <v>17</v>
      </c>
      <c r="H13" s="23">
        <f>base17!T54</f>
        <v>18</v>
      </c>
      <c r="I13" s="23">
        <f>base17!Z54</f>
        <v>11</v>
      </c>
      <c r="J13" s="23">
        <f>base17!AA20</f>
        <v>14</v>
      </c>
      <c r="K13" s="23">
        <f>base17!AB20</f>
        <v>2</v>
      </c>
      <c r="L13" s="23">
        <f>base17!AC20</f>
        <v>17</v>
      </c>
      <c r="M13" s="23">
        <f>base17!Z51</f>
        <v>4</v>
      </c>
      <c r="N13" s="34">
        <f>base17!AA51</f>
        <v>14</v>
      </c>
      <c r="O13" s="34">
        <f>base17!AB51</f>
        <v>17</v>
      </c>
      <c r="P13" s="34">
        <f>base17!N52</f>
        <v>7</v>
      </c>
      <c r="Q13" s="34">
        <f>base17!O52</f>
        <v>9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base17!O55</f>
        <v>8</v>
      </c>
      <c r="D14" s="23">
        <f>base17!P55</f>
        <v>12</v>
      </c>
      <c r="E14" s="23">
        <f>base17!Q55</f>
        <v>15</v>
      </c>
      <c r="F14" s="23">
        <f>base17!R55</f>
        <v>16</v>
      </c>
      <c r="G14" s="23">
        <f>base17!S55</f>
        <v>17</v>
      </c>
      <c r="H14" s="23">
        <f>base17!T55</f>
        <v>18</v>
      </c>
      <c r="I14" s="23">
        <f>base17!Z55</f>
        <v>14</v>
      </c>
      <c r="J14" s="23">
        <f>base17!AA21</f>
        <v>2</v>
      </c>
      <c r="K14" s="23">
        <f>base17!AB21</f>
        <v>4</v>
      </c>
      <c r="L14" s="23">
        <f>base17!AC21</f>
        <v>5</v>
      </c>
      <c r="M14" s="23">
        <f>base17!Z52</f>
        <v>14</v>
      </c>
      <c r="N14" s="34">
        <f>base17!AA52</f>
        <v>10</v>
      </c>
      <c r="O14" s="34">
        <f>base17!AB52</f>
        <v>11</v>
      </c>
      <c r="P14" s="34">
        <f>base17!N53</f>
        <v>9</v>
      </c>
      <c r="Q14" s="34">
        <f>base17!O53</f>
        <v>2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base17!O56</f>
        <v>9</v>
      </c>
      <c r="D15" s="23">
        <f>base17!P56</f>
        <v>12</v>
      </c>
      <c r="E15" s="23">
        <f>base17!Q56</f>
        <v>16</v>
      </c>
      <c r="F15" s="23">
        <f>base17!R56</f>
        <v>4</v>
      </c>
      <c r="G15" s="23">
        <f>base17!S56</f>
        <v>18</v>
      </c>
      <c r="H15" s="23">
        <f>base17!T56</f>
        <v>8</v>
      </c>
      <c r="I15" s="23">
        <f>base17!Z56</f>
        <v>11</v>
      </c>
      <c r="J15" s="23">
        <f>base17!AA22</f>
        <v>2</v>
      </c>
      <c r="K15" s="23">
        <f>base17!AB22</f>
        <v>1</v>
      </c>
      <c r="L15" s="23">
        <f>base17!AC22</f>
        <v>5</v>
      </c>
      <c r="M15" s="23">
        <f>base17!Z53</f>
        <v>14</v>
      </c>
      <c r="N15" s="34">
        <f>base17!AA53</f>
        <v>5</v>
      </c>
      <c r="O15" s="34">
        <f>base17!AB53</f>
        <v>4</v>
      </c>
      <c r="P15" s="34">
        <f>base17!N54</f>
        <v>9</v>
      </c>
      <c r="Q15" s="34">
        <f>base17!O54</f>
        <v>13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base17!O57</f>
        <v>6</v>
      </c>
      <c r="D16" s="23">
        <f>base17!P57</f>
        <v>9</v>
      </c>
      <c r="E16" s="23">
        <f>base17!Q57</f>
        <v>12</v>
      </c>
      <c r="F16" s="23">
        <f>base17!R57</f>
        <v>16</v>
      </c>
      <c r="G16" s="23">
        <f>base17!S57</f>
        <v>4</v>
      </c>
      <c r="H16" s="23">
        <f>base17!T57</f>
        <v>18</v>
      </c>
      <c r="I16" s="23">
        <f>base17!Z57</f>
        <v>14</v>
      </c>
      <c r="J16" s="23">
        <f>base17!AA23</f>
        <v>11</v>
      </c>
      <c r="K16" s="23">
        <f>base17!AB23</f>
        <v>10</v>
      </c>
      <c r="L16" s="23">
        <f>base17!AC23</f>
        <v>5</v>
      </c>
      <c r="M16" s="23">
        <f>base17!Z54</f>
        <v>11</v>
      </c>
      <c r="N16" s="34">
        <f>base17!AA54</f>
        <v>14</v>
      </c>
      <c r="O16" s="34">
        <f>base17!AB54</f>
        <v>10</v>
      </c>
      <c r="P16" s="34">
        <f>base17!N55</f>
        <v>9</v>
      </c>
      <c r="Q16" s="34">
        <f>base17!O55</f>
        <v>8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base17!O58</f>
        <v>3</v>
      </c>
      <c r="D17" s="23">
        <f>base17!P58</f>
        <v>6</v>
      </c>
      <c r="E17" s="23">
        <f>base17!Q58</f>
        <v>9</v>
      </c>
      <c r="F17" s="23">
        <f>base17!R58</f>
        <v>12</v>
      </c>
      <c r="G17" s="23">
        <f>base17!S58</f>
        <v>16</v>
      </c>
      <c r="H17" s="23">
        <f>base17!T58</f>
        <v>18</v>
      </c>
      <c r="I17" s="23">
        <f>base17!Z58</f>
        <v>14</v>
      </c>
      <c r="J17" s="23">
        <f>base17!AA24</f>
        <v>1</v>
      </c>
      <c r="K17" s="23">
        <f>base17!AB24</f>
        <v>11</v>
      </c>
      <c r="L17" s="23">
        <f>base17!AC24</f>
        <v>5</v>
      </c>
      <c r="M17" s="23">
        <f>base17!Z55</f>
        <v>14</v>
      </c>
      <c r="N17" s="34">
        <f>base17!AA55</f>
        <v>10</v>
      </c>
      <c r="O17" s="34">
        <f>base17!AB55</f>
        <v>5</v>
      </c>
      <c r="P17" s="34">
        <f>base17!N56</f>
        <v>6</v>
      </c>
      <c r="Q17" s="34">
        <f>base17!O56</f>
        <v>9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base17!O9</f>
        <v>9</v>
      </c>
      <c r="D18" s="23">
        <f>base17!P9</f>
        <v>16</v>
      </c>
      <c r="E18" s="23">
        <f>base17!Q9</f>
        <v>3</v>
      </c>
      <c r="F18" s="23">
        <f>base17!R9</f>
        <v>17</v>
      </c>
      <c r="G18" s="23">
        <f>base17!S9</f>
        <v>12</v>
      </c>
      <c r="H18" s="23">
        <f>base17!T9</f>
        <v>18</v>
      </c>
      <c r="I18" s="23">
        <f>base17!Z9</f>
        <v>13</v>
      </c>
      <c r="J18" s="23">
        <f>base17!AA25</f>
        <v>16</v>
      </c>
      <c r="K18" s="23">
        <f>base17!AB25</f>
        <v>3</v>
      </c>
      <c r="L18" s="23">
        <f>base17!AC25</f>
        <v>2</v>
      </c>
      <c r="M18" s="23">
        <f>base17!Z56</f>
        <v>11</v>
      </c>
      <c r="N18" s="34">
        <f>base17!AA56</f>
        <v>10</v>
      </c>
      <c r="O18" s="34">
        <f>base17!AB56</f>
        <v>14</v>
      </c>
      <c r="P18" s="34">
        <f>base17!N57</f>
        <v>3</v>
      </c>
      <c r="Q18" s="34">
        <f>base17!O57</f>
        <v>6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base17!O10</f>
        <v>14</v>
      </c>
      <c r="D19" s="23">
        <f>base17!P10</f>
        <v>13</v>
      </c>
      <c r="E19" s="23">
        <f>base17!Q10</f>
        <v>15</v>
      </c>
      <c r="F19" s="23">
        <f>base17!R10</f>
        <v>16</v>
      </c>
      <c r="G19" s="23">
        <f>base17!S10</f>
        <v>17</v>
      </c>
      <c r="H19" s="23">
        <f>base17!T10</f>
        <v>18</v>
      </c>
      <c r="I19" s="23">
        <f>base17!Z10</f>
        <v>12</v>
      </c>
      <c r="J19" s="23">
        <f>base17!AA26</f>
        <v>4</v>
      </c>
      <c r="K19" s="23">
        <f>base17!AB26</f>
        <v>2</v>
      </c>
      <c r="L19" s="23">
        <f>base17!AC26</f>
        <v>11</v>
      </c>
      <c r="M19" s="23">
        <f>base17!Z57</f>
        <v>14</v>
      </c>
      <c r="N19" s="34">
        <f>base17!AA57</f>
        <v>11</v>
      </c>
      <c r="O19" s="34">
        <f>base17!AB57</f>
        <v>10</v>
      </c>
      <c r="P19" s="34">
        <f>base17!N58</f>
        <v>17</v>
      </c>
      <c r="Q19" s="34">
        <f>base17!O58</f>
        <v>3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base17!O11</f>
        <v>13</v>
      </c>
      <c r="D20" s="23">
        <f>base17!P11</f>
        <v>12</v>
      </c>
      <c r="E20" s="23">
        <f>base17!Q11</f>
        <v>15</v>
      </c>
      <c r="F20" s="23">
        <f>base17!R11</f>
        <v>16</v>
      </c>
      <c r="G20" s="23">
        <f>base17!S11</f>
        <v>17</v>
      </c>
      <c r="H20" s="23">
        <f>base17!T11</f>
        <v>18</v>
      </c>
      <c r="I20" s="23">
        <f>base17!Z11</f>
        <v>14</v>
      </c>
      <c r="J20" s="23">
        <f>base17!AA27</f>
        <v>11</v>
      </c>
      <c r="K20" s="23">
        <f>base17!AB27</f>
        <v>14</v>
      </c>
      <c r="L20" s="23">
        <f>base17!AC27</f>
        <v>5</v>
      </c>
      <c r="M20" s="23">
        <f>base17!Z58</f>
        <v>14</v>
      </c>
      <c r="N20" s="34">
        <f>base17!AA58</f>
        <v>2</v>
      </c>
      <c r="O20" s="34">
        <f>base17!AB58</f>
        <v>10</v>
      </c>
      <c r="P20" s="34">
        <f>base17!N9</f>
        <v>2</v>
      </c>
      <c r="Q20" s="34">
        <f>base17!O9</f>
        <v>9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base17!O12</f>
        <v>12</v>
      </c>
      <c r="D21" s="23">
        <f>base17!P12</f>
        <v>16</v>
      </c>
      <c r="E21" s="23">
        <f>base17!Q12</f>
        <v>4</v>
      </c>
      <c r="F21" s="23">
        <f>base17!R12</f>
        <v>18</v>
      </c>
      <c r="G21" s="23">
        <f>base17!S12</f>
        <v>8</v>
      </c>
      <c r="H21" s="23">
        <f>base17!T12</f>
        <v>19</v>
      </c>
      <c r="I21" s="23">
        <f>base17!Z12</f>
        <v>11</v>
      </c>
      <c r="J21" s="23">
        <f>base17!AA28</f>
        <v>10</v>
      </c>
      <c r="K21" s="23">
        <f>base17!AB28</f>
        <v>2</v>
      </c>
      <c r="L21" s="23">
        <f>base17!AC28</f>
        <v>17</v>
      </c>
      <c r="M21" s="23">
        <f>base17!Z9</f>
        <v>13</v>
      </c>
      <c r="N21" s="34">
        <f>base17!AA9</f>
        <v>5</v>
      </c>
      <c r="O21" s="34">
        <f>base17!AB9</f>
        <v>15</v>
      </c>
      <c r="P21" s="34">
        <f>base17!N10</f>
        <v>12</v>
      </c>
      <c r="Q21" s="34">
        <f>base17!O10</f>
        <v>14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base17!O13</f>
        <v>9</v>
      </c>
      <c r="D22" s="23">
        <f>base17!P13</f>
        <v>10</v>
      </c>
      <c r="E22" s="23">
        <f>base17!Q13</f>
        <v>13</v>
      </c>
      <c r="F22" s="23">
        <f>base17!R13</f>
        <v>16</v>
      </c>
      <c r="G22" s="23">
        <f>base17!S13</f>
        <v>18</v>
      </c>
      <c r="H22" s="23">
        <f>base17!T13</f>
        <v>17</v>
      </c>
      <c r="I22" s="23">
        <f>base17!Z13</f>
        <v>11</v>
      </c>
      <c r="J22" s="23">
        <f>base17!AA29</f>
        <v>14</v>
      </c>
      <c r="K22" s="23">
        <f>base17!AB29</f>
        <v>11</v>
      </c>
      <c r="L22" s="23">
        <f>base17!AC29</f>
        <v>5</v>
      </c>
      <c r="M22" s="23">
        <f>base17!Z10</f>
        <v>12</v>
      </c>
      <c r="N22" s="34">
        <f>base17!AA10</f>
        <v>13</v>
      </c>
      <c r="O22" s="34">
        <f>base17!AB10</f>
        <v>14</v>
      </c>
      <c r="P22" s="34">
        <f>base17!N11</f>
        <v>10</v>
      </c>
      <c r="Q22" s="34">
        <f>base17!O11</f>
        <v>13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base17!O14</f>
        <v>11</v>
      </c>
      <c r="D23" s="23">
        <f>base17!P14</f>
        <v>15</v>
      </c>
      <c r="E23" s="23">
        <f>base17!Q14</f>
        <v>16</v>
      </c>
      <c r="F23" s="23">
        <f>base17!R14</f>
        <v>13</v>
      </c>
      <c r="G23" s="23">
        <f>base17!S14</f>
        <v>17</v>
      </c>
      <c r="H23" s="23">
        <f>base17!T14</f>
        <v>18</v>
      </c>
      <c r="I23" s="23">
        <f>base17!Z14</f>
        <v>12</v>
      </c>
      <c r="J23" s="23">
        <f>base17!AA30</f>
        <v>1</v>
      </c>
      <c r="K23" s="23">
        <f>base17!AB30</f>
        <v>4</v>
      </c>
      <c r="L23" s="23">
        <f>base17!AC30</f>
        <v>10</v>
      </c>
      <c r="M23" s="23">
        <f>base17!Z11</f>
        <v>14</v>
      </c>
      <c r="N23" s="34">
        <f>base17!AA11</f>
        <v>13</v>
      </c>
      <c r="O23" s="34">
        <f>base17!AB11</f>
        <v>12</v>
      </c>
      <c r="P23" s="34">
        <f>base17!N12</f>
        <v>11</v>
      </c>
      <c r="Q23" s="34">
        <f>base17!O12</f>
        <v>12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base17!O15</f>
        <v>11</v>
      </c>
      <c r="D24" s="23">
        <f>base17!P15</f>
        <v>13</v>
      </c>
      <c r="E24" s="23">
        <f>base17!Q15</f>
        <v>12</v>
      </c>
      <c r="F24" s="23">
        <f>base17!R15</f>
        <v>18</v>
      </c>
      <c r="G24" s="23">
        <f>base17!S15</f>
        <v>16</v>
      </c>
      <c r="H24" s="23">
        <f>base17!T15</f>
        <v>17</v>
      </c>
      <c r="I24" s="23">
        <f>base17!Z15</f>
        <v>18</v>
      </c>
      <c r="J24" s="23">
        <f>base17!AA31</f>
        <v>5</v>
      </c>
      <c r="K24" s="23">
        <f>base17!AB31</f>
        <v>1</v>
      </c>
      <c r="L24" s="23">
        <f>base17!AC31</f>
        <v>11</v>
      </c>
      <c r="M24" s="23">
        <f>base17!Z12</f>
        <v>11</v>
      </c>
      <c r="N24" s="34">
        <f>base17!AA12</f>
        <v>14</v>
      </c>
      <c r="O24" s="34">
        <f>base17!AB12</f>
        <v>16</v>
      </c>
      <c r="P24" s="34">
        <f>base17!N13</f>
        <v>15</v>
      </c>
      <c r="Q24" s="34">
        <f>base17!O13</f>
        <v>9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base17!O16</f>
        <v>7</v>
      </c>
      <c r="D25" s="23">
        <f>base17!P16</f>
        <v>17</v>
      </c>
      <c r="E25" s="23">
        <f>base17!Q16</f>
        <v>12</v>
      </c>
      <c r="F25" s="23">
        <f>base17!R16</f>
        <v>3</v>
      </c>
      <c r="G25" s="23">
        <f>base17!S16</f>
        <v>9</v>
      </c>
      <c r="H25" s="23">
        <f>base17!T16</f>
        <v>18</v>
      </c>
      <c r="I25" s="23">
        <f>base17!Z16</f>
        <v>14</v>
      </c>
      <c r="J25" s="23">
        <f>base17!AA32</f>
        <v>14</v>
      </c>
      <c r="K25" s="23">
        <f>base17!AB32</f>
        <v>10</v>
      </c>
      <c r="L25" s="23">
        <f>base17!AC32</f>
        <v>5</v>
      </c>
      <c r="M25" s="23">
        <f>base17!Z13</f>
        <v>11</v>
      </c>
      <c r="N25" s="34">
        <f>base17!AA13</f>
        <v>12</v>
      </c>
      <c r="O25" s="34">
        <f>base17!AB13</f>
        <v>10</v>
      </c>
      <c r="P25" s="34">
        <f>base17!N14</f>
        <v>12</v>
      </c>
      <c r="Q25" s="34">
        <f>base17!O14</f>
        <v>11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base17!O17</f>
        <v>15</v>
      </c>
      <c r="D26" s="23">
        <f>base17!P17</f>
        <v>3</v>
      </c>
      <c r="E26" s="23">
        <f>base17!Q17</f>
        <v>6</v>
      </c>
      <c r="F26" s="23">
        <f>base17!R17</f>
        <v>9</v>
      </c>
      <c r="G26" s="23">
        <f>base17!S17</f>
        <v>16</v>
      </c>
      <c r="H26" s="23">
        <f>base17!T17</f>
        <v>18</v>
      </c>
      <c r="I26" s="23">
        <f>base17!Z17</f>
        <v>14</v>
      </c>
      <c r="J26" s="23">
        <f>base17!AA33</f>
        <v>14</v>
      </c>
      <c r="K26" s="23">
        <f>base17!AB33</f>
        <v>17</v>
      </c>
      <c r="L26" s="23">
        <f>base17!AC33</f>
        <v>1</v>
      </c>
      <c r="M26" s="23">
        <f>base17!Z14</f>
        <v>12</v>
      </c>
      <c r="N26" s="34">
        <f>base17!AA14</f>
        <v>15</v>
      </c>
      <c r="O26" s="34">
        <f>base17!AB14</f>
        <v>14</v>
      </c>
      <c r="P26" s="34">
        <f>base17!N15</f>
        <v>3</v>
      </c>
      <c r="Q26" s="34">
        <f>base17!O15</f>
        <v>11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base17!O18</f>
        <v>10</v>
      </c>
      <c r="D27" s="23">
        <f>base17!P18</f>
        <v>5</v>
      </c>
      <c r="E27" s="23">
        <f>base17!Q18</f>
        <v>15</v>
      </c>
      <c r="F27" s="23">
        <f>base17!R18</f>
        <v>4</v>
      </c>
      <c r="G27" s="23">
        <f>base17!S18</f>
        <v>14</v>
      </c>
      <c r="H27" s="23">
        <f>base17!T18</f>
        <v>18</v>
      </c>
      <c r="I27" s="23">
        <f>base17!Z18</f>
        <v>15</v>
      </c>
      <c r="J27" s="23">
        <f>base17!AA34</f>
        <v>11</v>
      </c>
      <c r="K27" s="23">
        <f>base17!AB34</f>
        <v>10</v>
      </c>
      <c r="L27" s="23">
        <f>base17!AC34</f>
        <v>5</v>
      </c>
      <c r="M27" s="23">
        <f>base17!Z15</f>
        <v>18</v>
      </c>
      <c r="N27" s="34">
        <f>base17!AA15</f>
        <v>17</v>
      </c>
      <c r="O27" s="34">
        <f>base17!AB15</f>
        <v>15</v>
      </c>
      <c r="P27" s="34">
        <f>base17!N16</f>
        <v>16</v>
      </c>
      <c r="Q27" s="34">
        <f>base17!O16</f>
        <v>7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base17!O19</f>
        <v>12</v>
      </c>
      <c r="D28" s="23">
        <f>base17!P19</f>
        <v>6</v>
      </c>
      <c r="E28" s="23">
        <f>base17!Q19</f>
        <v>3</v>
      </c>
      <c r="F28" s="23">
        <f>base17!R19</f>
        <v>16</v>
      </c>
      <c r="G28" s="23">
        <f>base17!S19</f>
        <v>9</v>
      </c>
      <c r="H28" s="23">
        <f>base17!T19</f>
        <v>18</v>
      </c>
      <c r="I28" s="23">
        <f>base17!Z19</f>
        <v>14</v>
      </c>
      <c r="J28" s="23">
        <f>base17!AA35</f>
        <v>4</v>
      </c>
      <c r="K28" s="23">
        <f>base17!AB35</f>
        <v>5</v>
      </c>
      <c r="L28" s="23">
        <f>base17!AC35</f>
        <v>14</v>
      </c>
      <c r="M28" s="23">
        <f>base17!Z16</f>
        <v>14</v>
      </c>
      <c r="N28" s="34">
        <f>base17!AA16</f>
        <v>2</v>
      </c>
      <c r="O28" s="34">
        <f>base17!AB16</f>
        <v>10</v>
      </c>
      <c r="P28" s="34">
        <f>base17!N17</f>
        <v>12</v>
      </c>
      <c r="Q28" s="34">
        <f>base17!O17</f>
        <v>15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base17!O20</f>
        <v>16</v>
      </c>
      <c r="D29" s="23">
        <f>base17!P20</f>
        <v>7</v>
      </c>
      <c r="E29" s="23">
        <f>base17!Q20</f>
        <v>9</v>
      </c>
      <c r="F29" s="23">
        <f>base17!R20</f>
        <v>3</v>
      </c>
      <c r="G29" s="23">
        <f>base17!S20</f>
        <v>20</v>
      </c>
      <c r="H29" s="23">
        <f>base17!T20</f>
        <v>19</v>
      </c>
      <c r="I29" s="23">
        <f>base17!Z20</f>
        <v>1</v>
      </c>
      <c r="J29" s="23">
        <f>base17!AA36</f>
        <v>10</v>
      </c>
      <c r="K29" s="23">
        <f>base17!AB36</f>
        <v>14</v>
      </c>
      <c r="L29" s="23">
        <f>base17!AC36</f>
        <v>5</v>
      </c>
      <c r="M29" s="23">
        <f>base17!Z17</f>
        <v>14</v>
      </c>
      <c r="N29" s="34">
        <f>base17!AA17</f>
        <v>11</v>
      </c>
      <c r="O29" s="34">
        <f>base17!AB17</f>
        <v>10</v>
      </c>
      <c r="P29" s="34">
        <f>base17!N18</f>
        <v>12</v>
      </c>
      <c r="Q29" s="34">
        <f>base17!O18</f>
        <v>10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base17!O21</f>
        <v>4</v>
      </c>
      <c r="D30" s="23">
        <f>base17!P21</f>
        <v>3</v>
      </c>
      <c r="E30" s="23">
        <f>base17!Q21</f>
        <v>6</v>
      </c>
      <c r="F30" s="23">
        <f>base17!R21</f>
        <v>9</v>
      </c>
      <c r="G30" s="23">
        <f>base17!S21</f>
        <v>16</v>
      </c>
      <c r="H30" s="23">
        <f>base17!T21</f>
        <v>20</v>
      </c>
      <c r="I30" s="23">
        <f>base17!Z21</f>
        <v>14</v>
      </c>
      <c r="J30" s="23">
        <f>base17!AA37</f>
        <v>10</v>
      </c>
      <c r="K30" s="23">
        <f>base17!AB37</f>
        <v>102</v>
      </c>
      <c r="L30" s="23">
        <f>base17!AC37</f>
        <v>5</v>
      </c>
      <c r="M30" s="23">
        <f>base17!Z18</f>
        <v>15</v>
      </c>
      <c r="N30" s="34">
        <f>base17!AA18</f>
        <v>12</v>
      </c>
      <c r="O30" s="34">
        <f>base17!AB18</f>
        <v>11</v>
      </c>
      <c r="P30" s="34">
        <f>base17!N19</f>
        <v>17</v>
      </c>
      <c r="Q30" s="34">
        <f>base17!O19</f>
        <v>12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base17!O22</f>
        <v>6</v>
      </c>
      <c r="D31" s="23">
        <f>base17!P22</f>
        <v>16</v>
      </c>
      <c r="E31" s="23">
        <f>base17!Q22</f>
        <v>3</v>
      </c>
      <c r="F31" s="23">
        <f>base17!R22</f>
        <v>9</v>
      </c>
      <c r="G31" s="23">
        <f>base17!S22</f>
        <v>17</v>
      </c>
      <c r="H31" s="23">
        <f>base17!T22</f>
        <v>20</v>
      </c>
      <c r="I31" s="23">
        <f>base17!Z22</f>
        <v>14</v>
      </c>
      <c r="J31" s="23">
        <f>base17!AA38</f>
        <v>13</v>
      </c>
      <c r="K31" s="23">
        <f>base17!AB38</f>
        <v>10</v>
      </c>
      <c r="L31" s="23">
        <f>base17!AC38</f>
        <v>6</v>
      </c>
      <c r="M31" s="23">
        <f>base17!Z19</f>
        <v>14</v>
      </c>
      <c r="N31" s="34">
        <f>base17!AA19</f>
        <v>10</v>
      </c>
      <c r="O31" s="34">
        <f>base17!AB19</f>
        <v>2</v>
      </c>
      <c r="P31" s="34">
        <f>base17!N20</f>
        <v>6</v>
      </c>
      <c r="Q31" s="34">
        <f>base17!O20</f>
        <v>16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base17!O23</f>
        <v>16</v>
      </c>
      <c r="D32" s="23">
        <f>base17!P23</f>
        <v>6</v>
      </c>
      <c r="E32" s="23">
        <f>base17!Q23</f>
        <v>12</v>
      </c>
      <c r="F32" s="23">
        <f>base17!R23</f>
        <v>9</v>
      </c>
      <c r="G32" s="23">
        <f>base17!S23</f>
        <v>17</v>
      </c>
      <c r="H32" s="23">
        <f>base17!T23</f>
        <v>18</v>
      </c>
      <c r="I32" s="23">
        <f>base17!Z23</f>
        <v>14</v>
      </c>
      <c r="J32" s="23">
        <f>base17!AA39</f>
        <v>17</v>
      </c>
      <c r="K32" s="23">
        <f>base17!AB39</f>
        <v>10</v>
      </c>
      <c r="L32" s="23">
        <f>base17!AC39</f>
        <v>14</v>
      </c>
      <c r="M32" s="23">
        <f>base17!Z20</f>
        <v>1</v>
      </c>
      <c r="N32" s="34">
        <f>base17!AA20</f>
        <v>14</v>
      </c>
      <c r="O32" s="34">
        <f>base17!AB20</f>
        <v>2</v>
      </c>
      <c r="P32" s="34">
        <f>base17!N21</f>
        <v>7</v>
      </c>
      <c r="Q32" s="34">
        <f>base17!O21</f>
        <v>4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base17!O24</f>
        <v>15</v>
      </c>
      <c r="D33" s="23">
        <f>base17!P24</f>
        <v>11</v>
      </c>
      <c r="E33" s="23">
        <f>base17!Q24</f>
        <v>12</v>
      </c>
      <c r="F33" s="23">
        <f>base17!R24</f>
        <v>7</v>
      </c>
      <c r="G33" s="23">
        <f>base17!S24</f>
        <v>9</v>
      </c>
      <c r="H33" s="23">
        <f>base17!T24</f>
        <v>18</v>
      </c>
      <c r="I33" s="23">
        <f>base17!Z24</f>
        <v>7</v>
      </c>
      <c r="J33" s="23">
        <f>base17!AA40</f>
        <v>2</v>
      </c>
      <c r="K33" s="23">
        <f>base17!AB40</f>
        <v>10</v>
      </c>
      <c r="L33" s="23">
        <f>base17!AC40</f>
        <v>17</v>
      </c>
      <c r="M33" s="23">
        <f>base17!Z21</f>
        <v>14</v>
      </c>
      <c r="N33" s="34">
        <f>base17!AA21</f>
        <v>2</v>
      </c>
      <c r="O33" s="34">
        <f>base17!AB21</f>
        <v>4</v>
      </c>
      <c r="P33" s="34">
        <f>base17!N22</f>
        <v>7</v>
      </c>
      <c r="Q33" s="34">
        <f>base17!O22</f>
        <v>6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base17!O25</f>
        <v>10</v>
      </c>
      <c r="D34" s="23">
        <f>base17!P25</f>
        <v>17</v>
      </c>
      <c r="E34" s="23">
        <f>base17!Q25</f>
        <v>6</v>
      </c>
      <c r="F34" s="23">
        <f>base17!R25</f>
        <v>14</v>
      </c>
      <c r="G34" s="23">
        <f>base17!S25</f>
        <v>2</v>
      </c>
      <c r="H34" s="23">
        <f>base17!T25</f>
        <v>18</v>
      </c>
      <c r="I34" s="23">
        <f>base17!Z25</f>
        <v>18</v>
      </c>
      <c r="J34" s="23">
        <f>base17!AA41</f>
        <v>11</v>
      </c>
      <c r="K34" s="23">
        <f>base17!AB41</f>
        <v>10</v>
      </c>
      <c r="L34" s="23">
        <f>base17!AC41</f>
        <v>6</v>
      </c>
      <c r="M34" s="23">
        <f>base17!Z22</f>
        <v>14</v>
      </c>
      <c r="N34" s="34">
        <f>base17!AA22</f>
        <v>2</v>
      </c>
      <c r="O34" s="34">
        <f>base17!AB22</f>
        <v>1</v>
      </c>
      <c r="P34" s="34">
        <f>base17!N23</f>
        <v>3</v>
      </c>
      <c r="Q34" s="34">
        <f>base17!O23</f>
        <v>16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base17!O26</f>
        <v>15</v>
      </c>
      <c r="D35" s="23">
        <f>base17!P26</f>
        <v>16</v>
      </c>
      <c r="E35" s="23">
        <f>base17!Q26</f>
        <v>6</v>
      </c>
      <c r="F35" s="23">
        <f>base17!R26</f>
        <v>8</v>
      </c>
      <c r="G35" s="23">
        <f>base17!S26</f>
        <v>9</v>
      </c>
      <c r="H35" s="23">
        <f>base17!T26</f>
        <v>18</v>
      </c>
      <c r="I35" s="23">
        <f>base17!Z26</f>
        <v>8</v>
      </c>
      <c r="J35" s="23">
        <f>base17!AA42</f>
        <v>4</v>
      </c>
      <c r="K35" s="23">
        <f>base17!AB42</f>
        <v>17</v>
      </c>
      <c r="L35" s="23">
        <f>base17!AC42</f>
        <v>5</v>
      </c>
      <c r="M35" s="23">
        <f>base17!Z23</f>
        <v>14</v>
      </c>
      <c r="N35" s="34">
        <f>base17!AA23</f>
        <v>11</v>
      </c>
      <c r="O35" s="34">
        <f>base17!AB23</f>
        <v>10</v>
      </c>
      <c r="P35" s="34">
        <f>base17!N24</f>
        <v>3</v>
      </c>
      <c r="Q35" s="34">
        <f>base17!O24</f>
        <v>15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base17!O27</f>
        <v>17</v>
      </c>
      <c r="D36" s="23">
        <f>base17!P27</f>
        <v>16</v>
      </c>
      <c r="E36" s="23">
        <f>base17!Q27</f>
        <v>6</v>
      </c>
      <c r="F36" s="23">
        <f>base17!R27</f>
        <v>3</v>
      </c>
      <c r="G36" s="23">
        <f>base17!S27</f>
        <v>9</v>
      </c>
      <c r="H36" s="23">
        <f>base17!T27</f>
        <v>18</v>
      </c>
      <c r="I36" s="23">
        <f>base17!Z27</f>
        <v>10</v>
      </c>
      <c r="J36" s="23">
        <f>base17!AA43</f>
        <v>5</v>
      </c>
      <c r="K36" s="23">
        <f>base17!AB43</f>
        <v>10</v>
      </c>
      <c r="L36" s="23">
        <f>base17!AC43</f>
        <v>13</v>
      </c>
      <c r="M36" s="23">
        <f>base17!Z24</f>
        <v>7</v>
      </c>
      <c r="N36" s="34">
        <f>base17!AA24</f>
        <v>1</v>
      </c>
      <c r="O36" s="34">
        <f>base17!AB24</f>
        <v>11</v>
      </c>
      <c r="P36" s="34">
        <f>base17!N25</f>
        <v>1</v>
      </c>
      <c r="Q36" s="34">
        <f>base17!O25</f>
        <v>10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base17!O28</f>
        <v>17</v>
      </c>
      <c r="D37" s="23">
        <f>base17!P28</f>
        <v>12</v>
      </c>
      <c r="E37" s="23">
        <f>base17!Q28</f>
        <v>16</v>
      </c>
      <c r="F37" s="23">
        <f>base17!R28</f>
        <v>3</v>
      </c>
      <c r="G37" s="23">
        <f>base17!S28</f>
        <v>6</v>
      </c>
      <c r="H37" s="23">
        <f>base17!T28</f>
        <v>18</v>
      </c>
      <c r="I37" s="23">
        <f>base17!Z28</f>
        <v>14</v>
      </c>
      <c r="J37" s="23">
        <f>base17!AA44</f>
        <v>2</v>
      </c>
      <c r="K37" s="23">
        <f>base17!AB44</f>
        <v>11</v>
      </c>
      <c r="L37" s="23">
        <f>base17!AC44</f>
        <v>8</v>
      </c>
      <c r="M37" s="23">
        <f>base17!Z25</f>
        <v>18</v>
      </c>
      <c r="N37" s="34">
        <f>base17!AA25</f>
        <v>16</v>
      </c>
      <c r="O37" s="34">
        <f>base17!AB25</f>
        <v>3</v>
      </c>
      <c r="P37" s="34">
        <f>base17!N26</f>
        <v>4</v>
      </c>
      <c r="Q37" s="34">
        <f>base17!O26</f>
        <v>15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base17!O29</f>
        <v>16</v>
      </c>
      <c r="D38" s="23">
        <f>base17!P29</f>
        <v>6</v>
      </c>
      <c r="E38" s="23">
        <f>base17!Q29</f>
        <v>12</v>
      </c>
      <c r="F38" s="23">
        <f>base17!R29</f>
        <v>9</v>
      </c>
      <c r="G38" s="23">
        <f>base17!S29</f>
        <v>17</v>
      </c>
      <c r="H38" s="23">
        <f>base17!T29</f>
        <v>18</v>
      </c>
      <c r="I38" s="23">
        <f>base17!Z29</f>
        <v>1</v>
      </c>
      <c r="J38" s="23">
        <f>base17!AA45</f>
        <v>14</v>
      </c>
      <c r="K38" s="23">
        <f>base17!AB45</f>
        <v>6</v>
      </c>
      <c r="L38" s="23">
        <f>base17!AC45</f>
        <v>4</v>
      </c>
      <c r="M38" s="23">
        <f>base17!Z26</f>
        <v>8</v>
      </c>
      <c r="N38" s="34">
        <f>base17!AA26</f>
        <v>4</v>
      </c>
      <c r="O38" s="34">
        <f>base17!AB26</f>
        <v>2</v>
      </c>
      <c r="P38" s="34">
        <f>base17!N27</f>
        <v>4</v>
      </c>
      <c r="Q38" s="34">
        <f>base17!O27</f>
        <v>17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base17!O30</f>
        <v>16</v>
      </c>
      <c r="D39" s="23">
        <f>base17!P30</f>
        <v>6</v>
      </c>
      <c r="E39" s="23">
        <f>base17!Q30</f>
        <v>12</v>
      </c>
      <c r="F39" s="23">
        <f>base17!R30</f>
        <v>9</v>
      </c>
      <c r="G39" s="23">
        <f>base17!S30</f>
        <v>17</v>
      </c>
      <c r="H39" s="23">
        <f>base17!T30</f>
        <v>18</v>
      </c>
      <c r="I39" s="23">
        <f>base17!Z30</f>
        <v>14</v>
      </c>
      <c r="J39" s="23">
        <f>base17!AA46</f>
        <v>5</v>
      </c>
      <c r="K39" s="23">
        <f>base17!AB46</f>
        <v>11</v>
      </c>
      <c r="L39" s="23">
        <f>base17!AC46</f>
        <v>14</v>
      </c>
      <c r="M39" s="23">
        <f>base17!Z27</f>
        <v>10</v>
      </c>
      <c r="N39" s="34">
        <f>base17!AA27</f>
        <v>11</v>
      </c>
      <c r="O39" s="34">
        <f>base17!AB27</f>
        <v>14</v>
      </c>
      <c r="P39" s="34">
        <f>base17!N28</f>
        <v>7</v>
      </c>
      <c r="Q39" s="34">
        <f>base17!O28</f>
        <v>17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base17!O31</f>
        <v>3</v>
      </c>
      <c r="D40" s="23">
        <f>base17!P31</f>
        <v>16</v>
      </c>
      <c r="E40" s="23">
        <f>base17!Q31</f>
        <v>6</v>
      </c>
      <c r="F40" s="23">
        <f>base17!R31</f>
        <v>9</v>
      </c>
      <c r="G40" s="23">
        <f>base17!S31</f>
        <v>17</v>
      </c>
      <c r="H40" s="23">
        <f>base17!T31</f>
        <v>18</v>
      </c>
      <c r="I40" s="23">
        <f>base17!Z31</f>
        <v>2</v>
      </c>
      <c r="J40" s="23">
        <f>base17!AA47</f>
        <v>4</v>
      </c>
      <c r="K40" s="23">
        <f>base17!AB47</f>
        <v>10</v>
      </c>
      <c r="L40" s="23">
        <f>base17!AC47</f>
        <v>14</v>
      </c>
      <c r="M40" s="23">
        <f>base17!Z28</f>
        <v>14</v>
      </c>
      <c r="N40" s="34">
        <f>base17!AA28</f>
        <v>10</v>
      </c>
      <c r="O40" s="34">
        <f>base17!AB28</f>
        <v>2</v>
      </c>
      <c r="P40" s="34">
        <f>base17!N29</f>
        <v>3</v>
      </c>
      <c r="Q40" s="34">
        <f>base17!O29</f>
        <v>16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base17!O32</f>
        <v>6</v>
      </c>
      <c r="D41" s="23">
        <f>base17!P32</f>
        <v>3</v>
      </c>
      <c r="E41" s="23">
        <f>base17!Q32</f>
        <v>15</v>
      </c>
      <c r="F41" s="23">
        <f>base17!R32</f>
        <v>12</v>
      </c>
      <c r="G41" s="23">
        <f>base17!S32</f>
        <v>9</v>
      </c>
      <c r="H41" s="23">
        <f>base17!T32</f>
        <v>18</v>
      </c>
      <c r="I41" s="23">
        <f>base17!Z32</f>
        <v>11</v>
      </c>
      <c r="J41" s="23">
        <f>base17!AA48</f>
        <v>14</v>
      </c>
      <c r="K41" s="23">
        <f>base17!AB48</f>
        <v>2</v>
      </c>
      <c r="L41" s="23">
        <f>base17!AC48</f>
        <v>10</v>
      </c>
      <c r="M41" s="23">
        <f>base17!Z29</f>
        <v>1</v>
      </c>
      <c r="N41" s="34">
        <f>base17!AA29</f>
        <v>14</v>
      </c>
      <c r="O41" s="34">
        <f>base17!AB29</f>
        <v>11</v>
      </c>
      <c r="P41" s="34">
        <f>base17!N30</f>
        <v>3</v>
      </c>
      <c r="Q41" s="34">
        <f>base17!O30</f>
        <v>16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base17!O33</f>
        <v>3</v>
      </c>
      <c r="D42" s="23">
        <f>base17!P33</f>
        <v>15</v>
      </c>
      <c r="E42" s="23">
        <f>base17!Q33</f>
        <v>12</v>
      </c>
      <c r="F42" s="23">
        <f>base17!R33</f>
        <v>7</v>
      </c>
      <c r="G42" s="23">
        <f>base17!S33</f>
        <v>9</v>
      </c>
      <c r="H42" s="23">
        <f>base17!T33</f>
        <v>18</v>
      </c>
      <c r="I42" s="23">
        <f>base17!Z33</f>
        <v>4</v>
      </c>
      <c r="J42" s="23">
        <f>base17!AA49</f>
        <v>1</v>
      </c>
      <c r="K42" s="23">
        <f>base17!AB49</f>
        <v>10</v>
      </c>
      <c r="L42" s="23">
        <f>base17!AC49</f>
        <v>12</v>
      </c>
      <c r="M42" s="23">
        <f>base17!Z30</f>
        <v>14</v>
      </c>
      <c r="N42" s="34">
        <f>base17!AA30</f>
        <v>1</v>
      </c>
      <c r="O42" s="34">
        <f>base17!AB30</f>
        <v>4</v>
      </c>
      <c r="P42" s="34">
        <f>base17!N31</f>
        <v>15</v>
      </c>
      <c r="Q42" s="34">
        <f>base17!O31</f>
        <v>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base17!O34</f>
        <v>6</v>
      </c>
      <c r="D43" s="23">
        <f>base17!P34</f>
        <v>3</v>
      </c>
      <c r="E43" s="23">
        <f>base17!Q34</f>
        <v>15</v>
      </c>
      <c r="F43" s="23">
        <f>base17!R34</f>
        <v>12</v>
      </c>
      <c r="G43" s="23">
        <f>base17!S34</f>
        <v>9</v>
      </c>
      <c r="H43" s="23">
        <f>base17!T34</f>
        <v>18</v>
      </c>
      <c r="I43" s="23">
        <f>base17!Z34</f>
        <v>14</v>
      </c>
      <c r="J43" s="23">
        <f>base17!AA50</f>
        <v>6</v>
      </c>
      <c r="K43" s="23">
        <f>base17!AB50</f>
        <v>4</v>
      </c>
      <c r="L43" s="23">
        <f>base17!AC50</f>
        <v>10</v>
      </c>
      <c r="M43" s="23">
        <f>base17!Z31</f>
        <v>2</v>
      </c>
      <c r="N43" s="34">
        <f>base17!AA31</f>
        <v>5</v>
      </c>
      <c r="O43" s="34">
        <f>base17!AB31</f>
        <v>1</v>
      </c>
      <c r="P43" s="34">
        <f>base17!N32</f>
        <v>13</v>
      </c>
      <c r="Q43" s="34">
        <f>base17!O32</f>
        <v>6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base17!O35</f>
        <v>4</v>
      </c>
      <c r="D44" s="23">
        <f>base17!P35</f>
        <v>15</v>
      </c>
      <c r="E44" s="23">
        <f>base17!Q35</f>
        <v>16</v>
      </c>
      <c r="F44" s="23">
        <f>base17!R35</f>
        <v>8</v>
      </c>
      <c r="G44" s="23">
        <f>base17!S35</f>
        <v>9</v>
      </c>
      <c r="H44" s="23">
        <f>base17!T35</f>
        <v>18</v>
      </c>
      <c r="I44" s="23">
        <f>base17!Z35</f>
        <v>15</v>
      </c>
      <c r="J44" s="23">
        <f>base17!AA51</f>
        <v>14</v>
      </c>
      <c r="K44" s="23">
        <f>base17!AB51</f>
        <v>17</v>
      </c>
      <c r="L44" s="23">
        <f>base17!AC51</f>
        <v>2</v>
      </c>
      <c r="M44" s="23">
        <f>base17!Z32</f>
        <v>11</v>
      </c>
      <c r="N44" s="34">
        <f>base17!AA32</f>
        <v>14</v>
      </c>
      <c r="O44" s="34">
        <f>base17!AB32</f>
        <v>10</v>
      </c>
      <c r="P44" s="34">
        <f>base17!N33</f>
        <v>6</v>
      </c>
      <c r="Q44" s="34">
        <f>base17!O33</f>
        <v>3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base17!O36</f>
        <v>4</v>
      </c>
      <c r="D45" s="23">
        <f>base17!P36</f>
        <v>15</v>
      </c>
      <c r="E45" s="23">
        <f>base17!Q36</f>
        <v>16</v>
      </c>
      <c r="F45" s="23">
        <f>base17!R36</f>
        <v>6</v>
      </c>
      <c r="G45" s="23">
        <f>base17!S36</f>
        <v>9</v>
      </c>
      <c r="H45" s="23">
        <f>base17!T36</f>
        <v>18</v>
      </c>
      <c r="I45" s="23">
        <f>base17!Z36</f>
        <v>11</v>
      </c>
      <c r="J45" s="23">
        <f>base17!AA52</f>
        <v>10</v>
      </c>
      <c r="K45" s="23">
        <f>base17!AB52</f>
        <v>11</v>
      </c>
      <c r="L45" s="23">
        <f>base17!AC52</f>
        <v>5</v>
      </c>
      <c r="M45" s="23">
        <f>base17!Z33</f>
        <v>4</v>
      </c>
      <c r="N45" s="34">
        <f>base17!AA33</f>
        <v>14</v>
      </c>
      <c r="O45" s="34">
        <f>base17!AB33</f>
        <v>17</v>
      </c>
      <c r="P45" s="34">
        <f>base17!N34</f>
        <v>4</v>
      </c>
      <c r="Q45" s="34">
        <f>base17!O34</f>
        <v>6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base17!O37</f>
        <v>4</v>
      </c>
      <c r="D46" s="23">
        <f>base17!P37</f>
        <v>15</v>
      </c>
      <c r="E46" s="23">
        <f>base17!Q37</f>
        <v>16</v>
      </c>
      <c r="F46" s="23">
        <f>base17!R37</f>
        <v>6</v>
      </c>
      <c r="G46" s="23">
        <f>base17!S37</f>
        <v>8</v>
      </c>
      <c r="H46" s="23">
        <f>base17!T37</f>
        <v>9</v>
      </c>
      <c r="I46" s="23">
        <f>base17!Z37</f>
        <v>14</v>
      </c>
      <c r="J46" s="23">
        <f>base17!AA53</f>
        <v>5</v>
      </c>
      <c r="K46" s="23">
        <f>base17!AB53</f>
        <v>4</v>
      </c>
      <c r="L46" s="23">
        <f>base17!AC53</f>
        <v>1</v>
      </c>
      <c r="M46" s="23">
        <f>base17!Z34</f>
        <v>14</v>
      </c>
      <c r="N46" s="34">
        <f>base17!AA34</f>
        <v>11</v>
      </c>
      <c r="O46" s="34">
        <f>base17!AB34</f>
        <v>10</v>
      </c>
      <c r="P46" s="34">
        <f>base17!N35</f>
        <v>3</v>
      </c>
      <c r="Q46" s="34">
        <f>base17!O35</f>
        <v>4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base17!O38</f>
        <v>9</v>
      </c>
      <c r="D47" s="23">
        <f>base17!P38</f>
        <v>7</v>
      </c>
      <c r="E47" s="23">
        <f>base17!Q38</f>
        <v>16</v>
      </c>
      <c r="F47" s="23">
        <f>base17!R38</f>
        <v>3</v>
      </c>
      <c r="G47" s="23">
        <f>base17!S38</f>
        <v>6</v>
      </c>
      <c r="H47" s="23">
        <f>base17!T38</f>
        <v>18</v>
      </c>
      <c r="I47" s="23">
        <f>base17!Z38</f>
        <v>14</v>
      </c>
      <c r="J47" s="23">
        <f>base17!AA54</f>
        <v>14</v>
      </c>
      <c r="K47" s="23">
        <f>base17!AB54</f>
        <v>10</v>
      </c>
      <c r="L47" s="23">
        <f>base17!AC54</f>
        <v>5</v>
      </c>
      <c r="M47" s="23">
        <f>base17!Z35</f>
        <v>15</v>
      </c>
      <c r="N47" s="34">
        <f>base17!AA35</f>
        <v>4</v>
      </c>
      <c r="O47" s="34">
        <f>base17!AB35</f>
        <v>5</v>
      </c>
      <c r="P47" s="34">
        <f>base17!N36</f>
        <v>3</v>
      </c>
      <c r="Q47" s="34">
        <f>base17!O36</f>
        <v>4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base17!O39</f>
        <v>17</v>
      </c>
      <c r="D48" s="23">
        <f>base17!P39</f>
        <v>12</v>
      </c>
      <c r="E48" s="23">
        <f>base17!Q39</f>
        <v>16</v>
      </c>
      <c r="F48" s="23">
        <f>base17!R39</f>
        <v>3</v>
      </c>
      <c r="G48" s="23">
        <f>base17!S39</f>
        <v>6</v>
      </c>
      <c r="H48" s="23">
        <f>base17!T39</f>
        <v>18</v>
      </c>
      <c r="I48" s="23">
        <f>base17!Z39</f>
        <v>11</v>
      </c>
      <c r="J48" s="23">
        <f>base17!AA55</f>
        <v>10</v>
      </c>
      <c r="K48" s="23">
        <f>base17!AB55</f>
        <v>5</v>
      </c>
      <c r="L48" s="23">
        <f>base17!AC55</f>
        <v>4</v>
      </c>
      <c r="M48" s="23">
        <f>base17!Z36</f>
        <v>11</v>
      </c>
      <c r="N48" s="34">
        <f>base17!AA36</f>
        <v>10</v>
      </c>
      <c r="O48" s="34">
        <f>base17!AB36</f>
        <v>14</v>
      </c>
      <c r="P48" s="34">
        <f>base17!N37</f>
        <v>7</v>
      </c>
      <c r="Q48" s="34">
        <f>base17!O37</f>
        <v>4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base17!O40</f>
        <v>17</v>
      </c>
      <c r="D49" s="23">
        <f>base17!P40</f>
        <v>12</v>
      </c>
      <c r="E49" s="23">
        <f>base17!Q40</f>
        <v>16</v>
      </c>
      <c r="F49" s="23">
        <f>base17!R40</f>
        <v>3</v>
      </c>
      <c r="G49" s="23">
        <f>base17!S40</f>
        <v>6</v>
      </c>
      <c r="H49" s="23">
        <f>base17!T40</f>
        <v>18</v>
      </c>
      <c r="I49" s="23">
        <f>base17!Z40</f>
        <v>14</v>
      </c>
      <c r="J49" s="23">
        <f>base17!AA56</f>
        <v>10</v>
      </c>
      <c r="K49" s="23">
        <f>base17!AB56</f>
        <v>14</v>
      </c>
      <c r="L49" s="23">
        <f>base17!AC56</f>
        <v>5</v>
      </c>
      <c r="M49" s="23">
        <f>base17!Z37</f>
        <v>14</v>
      </c>
      <c r="N49" s="34">
        <f>base17!AA37</f>
        <v>10</v>
      </c>
      <c r="O49" s="34">
        <f>base17!AB37</f>
        <v>102</v>
      </c>
      <c r="P49" s="34">
        <f>base17!N38</f>
        <v>14</v>
      </c>
      <c r="Q49" s="34">
        <f>base17!O38</f>
        <v>9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base17!O41</f>
        <v>16</v>
      </c>
      <c r="D50" s="23">
        <f>base17!P41</f>
        <v>6</v>
      </c>
      <c r="E50" s="23">
        <f>base17!Q41</f>
        <v>12</v>
      </c>
      <c r="F50" s="23">
        <f>base17!R41</f>
        <v>9</v>
      </c>
      <c r="G50" s="23">
        <f>base17!S41</f>
        <v>17</v>
      </c>
      <c r="H50" s="23">
        <f>base17!T41</f>
        <v>18</v>
      </c>
      <c r="I50" s="23">
        <f>base17!Z41</f>
        <v>13</v>
      </c>
      <c r="J50" s="23">
        <f>base17!AA57</f>
        <v>11</v>
      </c>
      <c r="K50" s="23">
        <f>base17!AB57</f>
        <v>10</v>
      </c>
      <c r="L50" s="23">
        <f>base17!AC57</f>
        <v>2</v>
      </c>
      <c r="M50" s="23">
        <f>base17!Z38</f>
        <v>14</v>
      </c>
      <c r="N50" s="34">
        <f>base17!AA38</f>
        <v>13</v>
      </c>
      <c r="O50" s="34">
        <f>base17!AB38</f>
        <v>10</v>
      </c>
      <c r="P50" s="34">
        <f>base17!N39</f>
        <v>7</v>
      </c>
      <c r="Q50" s="34">
        <f>base17!O39</f>
        <v>17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base17!O42</f>
        <v>16</v>
      </c>
      <c r="D51" s="23">
        <f>base17!P42</f>
        <v>6</v>
      </c>
      <c r="E51" s="23">
        <f>base17!Q42</f>
        <v>12</v>
      </c>
      <c r="F51" s="23">
        <f>base17!R42</f>
        <v>9</v>
      </c>
      <c r="G51" s="23">
        <f>base17!S42</f>
        <v>17</v>
      </c>
      <c r="H51" s="23">
        <f>base17!T42</f>
        <v>18</v>
      </c>
      <c r="I51" s="23">
        <f>base17!Z42</f>
        <v>10</v>
      </c>
      <c r="J51" s="23">
        <f>base17!AA58</f>
        <v>2</v>
      </c>
      <c r="K51" s="23">
        <f>base17!AB58</f>
        <v>10</v>
      </c>
      <c r="L51" s="23">
        <f>base17!AC58</f>
        <v>17</v>
      </c>
      <c r="M51" s="23">
        <f>base17!Z39</f>
        <v>11</v>
      </c>
      <c r="N51" s="34">
        <f>base17!AA39</f>
        <v>17</v>
      </c>
      <c r="O51" s="34">
        <f>base17!AB39</f>
        <v>10</v>
      </c>
      <c r="P51" s="34">
        <f>base17!N40</f>
        <v>7</v>
      </c>
      <c r="Q51" s="34">
        <f>base17!O40</f>
        <v>17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74" priority="26" operator="equal">
      <formula>#REF!</formula>
    </cfRule>
    <cfRule type="cellIs" dxfId="173" priority="27" operator="equal">
      <formula>#REF!</formula>
    </cfRule>
    <cfRule type="cellIs" dxfId="172" priority="28" operator="equal">
      <formula>#REF!</formula>
    </cfRule>
    <cfRule type="cellIs" dxfId="171" priority="29" operator="equal">
      <formula>#REF!</formula>
    </cfRule>
    <cfRule type="cellIs" dxfId="170" priority="30" operator="equal">
      <formula>#REF!</formula>
    </cfRule>
  </conditionalFormatting>
  <conditionalFormatting sqref="B1:P1 B2:M51">
    <cfRule type="cellIs" dxfId="169" priority="31" operator="equal">
      <formula>#REF!</formula>
    </cfRule>
    <cfRule type="cellIs" dxfId="168" priority="32" operator="equal">
      <formula>#REF!</formula>
    </cfRule>
    <cfRule type="cellIs" dxfId="167" priority="33" operator="equal">
      <formula>#REF!</formula>
    </cfRule>
    <cfRule type="cellIs" dxfId="166" priority="34" operator="equal">
      <formula>#REF!</formula>
    </cfRule>
    <cfRule type="cellIs" dxfId="165" priority="35" operator="equal">
      <formula>#REF!</formula>
    </cfRule>
  </conditionalFormatting>
  <conditionalFormatting sqref="A2:A51">
    <cfRule type="cellIs" dxfId="164" priority="21" operator="equal">
      <formula>#REF!</formula>
    </cfRule>
    <cfRule type="cellIs" dxfId="163" priority="22" operator="equal">
      <formula>#REF!</formula>
    </cfRule>
    <cfRule type="cellIs" dxfId="162" priority="23" operator="equal">
      <formula>#REF!</formula>
    </cfRule>
    <cfRule type="cellIs" dxfId="161" priority="24" operator="equal">
      <formula>#REF!</formula>
    </cfRule>
    <cfRule type="cellIs" dxfId="160" priority="25" operator="equal">
      <formula>#REF!</formula>
    </cfRule>
  </conditionalFormatting>
  <conditionalFormatting sqref="B2:M51">
    <cfRule type="cellIs" dxfId="159" priority="13" operator="equal">
      <formula>#REF!</formula>
    </cfRule>
    <cfRule type="cellIs" dxfId="158" priority="14" operator="equal">
      <formula>#REF!</formula>
    </cfRule>
    <cfRule type="cellIs" dxfId="157" priority="15" operator="equal">
      <formula>#REF!</formula>
    </cfRule>
    <cfRule type="cellIs" dxfId="156" priority="16" operator="equal">
      <formula>#REF!</formula>
    </cfRule>
    <cfRule type="cellIs" dxfId="155" priority="17" operator="equal">
      <formula>#REF!</formula>
    </cfRule>
  </conditionalFormatting>
  <conditionalFormatting sqref="B2:M51">
    <cfRule type="cellIs" dxfId="154" priority="8" operator="equal">
      <formula>#REF!</formula>
    </cfRule>
    <cfRule type="cellIs" dxfId="153" priority="9" operator="equal">
      <formula>#REF!</formula>
    </cfRule>
    <cfRule type="cellIs" dxfId="152" priority="10" operator="equal">
      <formula>#REF!</formula>
    </cfRule>
    <cfRule type="cellIs" dxfId="151" priority="11" operator="equal">
      <formula>#REF!</formula>
    </cfRule>
    <cfRule type="cellIs" dxfId="15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49BB8AA8-04E3-418B-84B3-8FF6BCD529E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9" operator="equal" id="{D04F3B27-C6EE-46BA-84D7-B4AA74D0FE7D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8" operator="equal" id="{1985AE82-AB29-4D3F-94D1-9E929243A011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7" operator="equal" id="{2FD6B27B-1D69-4166-8848-98FF4529FFD2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6" operator="equal" id="{7859715A-03FB-4707-9CAE-507771435A43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B2:M51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9" workbookViewId="0">
      <selection activeCell="F2" sqref="F2:P25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base17!R35</f>
        <v>8</v>
      </c>
      <c r="G2" s="23">
        <f>base17!S35</f>
        <v>9</v>
      </c>
      <c r="H2" s="23">
        <f>base17!T35</f>
        <v>18</v>
      </c>
      <c r="I2" s="23">
        <f>base17!Z35</f>
        <v>15</v>
      </c>
      <c r="J2" s="23">
        <f>base17!AA35</f>
        <v>4</v>
      </c>
      <c r="K2" s="23">
        <f>base17!AB35</f>
        <v>5</v>
      </c>
      <c r="L2" s="23">
        <f>base17!AC35</f>
        <v>14</v>
      </c>
      <c r="M2" s="23">
        <f>base17!Z16</f>
        <v>14</v>
      </c>
      <c r="N2" s="34">
        <f>base17!AA16</f>
        <v>2</v>
      </c>
      <c r="O2" s="34">
        <f>base17!AB16</f>
        <v>10</v>
      </c>
      <c r="P2" s="34">
        <f>base17!N17</f>
        <v>12</v>
      </c>
      <c r="Q2" s="34">
        <f>base17!O41</f>
        <v>16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base17!R36</f>
        <v>6</v>
      </c>
      <c r="G3" s="23">
        <f>base17!S36</f>
        <v>9</v>
      </c>
      <c r="H3" s="23">
        <f>base17!T36</f>
        <v>18</v>
      </c>
      <c r="I3" s="23">
        <f>base17!Z36</f>
        <v>11</v>
      </c>
      <c r="J3" s="23">
        <f>base17!AA36</f>
        <v>10</v>
      </c>
      <c r="K3" s="23">
        <f>base17!AB36</f>
        <v>14</v>
      </c>
      <c r="L3" s="23">
        <f>base17!AC36</f>
        <v>5</v>
      </c>
      <c r="M3" s="23">
        <f>base17!Z17</f>
        <v>14</v>
      </c>
      <c r="N3" s="34">
        <f>base17!AA17</f>
        <v>11</v>
      </c>
      <c r="O3" s="34">
        <f>base17!AB17</f>
        <v>10</v>
      </c>
      <c r="P3" s="34">
        <f>base17!N18</f>
        <v>12</v>
      </c>
      <c r="Q3" s="34">
        <f>base17!O42</f>
        <v>16</v>
      </c>
      <c r="R3" s="34">
        <f>base17!P42</f>
        <v>6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base17!R37</f>
        <v>6</v>
      </c>
      <c r="G4" s="23">
        <f>base17!S37</f>
        <v>8</v>
      </c>
      <c r="H4" s="23">
        <f>base17!T37</f>
        <v>9</v>
      </c>
      <c r="I4" s="23">
        <f>base17!Z37</f>
        <v>14</v>
      </c>
      <c r="J4" s="23">
        <f>base17!AA37</f>
        <v>10</v>
      </c>
      <c r="K4" s="23">
        <f>base17!AB37</f>
        <v>102</v>
      </c>
      <c r="L4" s="23">
        <f>base17!AC37</f>
        <v>5</v>
      </c>
      <c r="M4" s="23">
        <f>base17!Z18</f>
        <v>15</v>
      </c>
      <c r="N4" s="34">
        <f>base17!AA18</f>
        <v>12</v>
      </c>
      <c r="O4" s="34">
        <f>base17!AB18</f>
        <v>11</v>
      </c>
      <c r="P4" s="34">
        <f>base17!N19</f>
        <v>17</v>
      </c>
      <c r="Q4" s="34">
        <f>base17!O43</f>
        <v>15</v>
      </c>
      <c r="R4" s="34">
        <f>base17!P43</f>
        <v>3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base17!R38</f>
        <v>3</v>
      </c>
      <c r="G5" s="23">
        <f>base17!S38</f>
        <v>6</v>
      </c>
      <c r="H5" s="23">
        <f>base17!T38</f>
        <v>18</v>
      </c>
      <c r="I5" s="23">
        <f>base17!Z38</f>
        <v>14</v>
      </c>
      <c r="J5" s="23">
        <f>base17!AA38</f>
        <v>13</v>
      </c>
      <c r="K5" s="23">
        <f>base17!AB38</f>
        <v>10</v>
      </c>
      <c r="L5" s="23">
        <f>base17!AC38</f>
        <v>6</v>
      </c>
      <c r="M5" s="23">
        <f>base17!Z19</f>
        <v>14</v>
      </c>
      <c r="N5" s="34">
        <f>base17!AA19</f>
        <v>10</v>
      </c>
      <c r="O5" s="34">
        <f>base17!AB19</f>
        <v>2</v>
      </c>
      <c r="P5" s="34">
        <f>base17!N20</f>
        <v>6</v>
      </c>
      <c r="Q5" s="34">
        <f>base17!O44</f>
        <v>5</v>
      </c>
      <c r="R5" s="34">
        <f>base17!P44</f>
        <v>16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base17!R39</f>
        <v>3</v>
      </c>
      <c r="G6" s="23">
        <f>base17!S39</f>
        <v>6</v>
      </c>
      <c r="H6" s="23">
        <f>base17!T39</f>
        <v>18</v>
      </c>
      <c r="I6" s="23">
        <f>base17!Z39</f>
        <v>11</v>
      </c>
      <c r="J6" s="23">
        <f>base17!AA39</f>
        <v>17</v>
      </c>
      <c r="K6" s="23">
        <f>base17!AB39</f>
        <v>10</v>
      </c>
      <c r="L6" s="23">
        <f>base17!AC39</f>
        <v>14</v>
      </c>
      <c r="M6" s="23">
        <f>base17!Z20</f>
        <v>1</v>
      </c>
      <c r="N6" s="34">
        <f>base17!AA20</f>
        <v>14</v>
      </c>
      <c r="O6" s="34">
        <f>base17!AB20</f>
        <v>2</v>
      </c>
      <c r="P6" s="34">
        <f>base17!N21</f>
        <v>7</v>
      </c>
      <c r="Q6" s="34">
        <f>base17!O45</f>
        <v>16</v>
      </c>
      <c r="R6" s="34">
        <f>base17!P45</f>
        <v>17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base17!R40</f>
        <v>3</v>
      </c>
      <c r="G7" s="23">
        <f>base17!S40</f>
        <v>6</v>
      </c>
      <c r="H7" s="23">
        <f>base17!T40</f>
        <v>18</v>
      </c>
      <c r="I7" s="23">
        <f>base17!Z40</f>
        <v>14</v>
      </c>
      <c r="J7" s="23">
        <f>base17!AA40</f>
        <v>2</v>
      </c>
      <c r="K7" s="23">
        <f>base17!AB40</f>
        <v>10</v>
      </c>
      <c r="L7" s="23">
        <f>base17!AC40</f>
        <v>17</v>
      </c>
      <c r="M7" s="23">
        <f>base17!Z21</f>
        <v>14</v>
      </c>
      <c r="N7" s="34">
        <f>base17!AA21</f>
        <v>2</v>
      </c>
      <c r="O7" s="34">
        <f>base17!AB21</f>
        <v>4</v>
      </c>
      <c r="P7" s="34">
        <f>base17!N22</f>
        <v>7</v>
      </c>
      <c r="Q7" s="34">
        <f>base17!O46</f>
        <v>8</v>
      </c>
      <c r="R7" s="34">
        <f>base17!P46</f>
        <v>4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base17!R41</f>
        <v>9</v>
      </c>
      <c r="G8" s="23">
        <f>base17!S41</f>
        <v>17</v>
      </c>
      <c r="H8" s="23">
        <f>base17!T41</f>
        <v>18</v>
      </c>
      <c r="I8" s="23">
        <f>base17!Z41</f>
        <v>13</v>
      </c>
      <c r="J8" s="23">
        <f>base17!AA41</f>
        <v>11</v>
      </c>
      <c r="K8" s="23">
        <f>base17!AB41</f>
        <v>10</v>
      </c>
      <c r="L8" s="23">
        <f>base17!AC41</f>
        <v>6</v>
      </c>
      <c r="M8" s="23">
        <f>base17!Z22</f>
        <v>14</v>
      </c>
      <c r="N8" s="34">
        <f>base17!AA22</f>
        <v>2</v>
      </c>
      <c r="O8" s="34">
        <f>base17!AB22</f>
        <v>1</v>
      </c>
      <c r="P8" s="34">
        <f>base17!N23</f>
        <v>3</v>
      </c>
      <c r="Q8" s="34">
        <f>base17!O47</f>
        <v>9</v>
      </c>
      <c r="R8" s="34">
        <f>base17!P47</f>
        <v>16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base17!R42</f>
        <v>9</v>
      </c>
      <c r="G9" s="23">
        <f>base17!S42</f>
        <v>17</v>
      </c>
      <c r="H9" s="23">
        <f>base17!T42</f>
        <v>18</v>
      </c>
      <c r="I9" s="23">
        <f>base17!Z42</f>
        <v>10</v>
      </c>
      <c r="J9" s="23">
        <f>base17!AA42</f>
        <v>4</v>
      </c>
      <c r="K9" s="23">
        <f>base17!AB42</f>
        <v>17</v>
      </c>
      <c r="L9" s="23">
        <f>base17!AC42</f>
        <v>5</v>
      </c>
      <c r="M9" s="23">
        <f>base17!Z23</f>
        <v>14</v>
      </c>
      <c r="N9" s="34">
        <f>base17!AA23</f>
        <v>11</v>
      </c>
      <c r="O9" s="34">
        <f>base17!AB23</f>
        <v>10</v>
      </c>
      <c r="P9" s="34">
        <f>base17!N24</f>
        <v>3</v>
      </c>
      <c r="Q9" s="34">
        <f>base17!O48</f>
        <v>9</v>
      </c>
      <c r="R9" s="34">
        <f>base17!P48</f>
        <v>16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base17!R43</f>
        <v>6</v>
      </c>
      <c r="G10" s="23">
        <f>base17!S43</f>
        <v>9</v>
      </c>
      <c r="H10" s="23">
        <f>base17!T43</f>
        <v>18</v>
      </c>
      <c r="I10" s="23">
        <f>base17!Z43</f>
        <v>11</v>
      </c>
      <c r="J10" s="23">
        <f>base17!AA43</f>
        <v>5</v>
      </c>
      <c r="K10" s="23">
        <f>base17!AB43</f>
        <v>10</v>
      </c>
      <c r="L10" s="23">
        <f>base17!AC43</f>
        <v>13</v>
      </c>
      <c r="M10" s="23">
        <f>base17!Z24</f>
        <v>7</v>
      </c>
      <c r="N10" s="34">
        <f>base17!AA24</f>
        <v>1</v>
      </c>
      <c r="O10" s="34">
        <f>base17!AB24</f>
        <v>11</v>
      </c>
      <c r="P10" s="34">
        <f>base17!N25</f>
        <v>1</v>
      </c>
      <c r="Q10" s="34">
        <f>base17!O49</f>
        <v>7</v>
      </c>
      <c r="R10" s="34">
        <f>base17!P49</f>
        <v>9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base17!R44</f>
        <v>10</v>
      </c>
      <c r="G11" s="23">
        <f>base17!S44</f>
        <v>6</v>
      </c>
      <c r="H11" s="23">
        <f>base17!T44</f>
        <v>18</v>
      </c>
      <c r="I11" s="23">
        <f>base17!Z44</f>
        <v>16</v>
      </c>
      <c r="J11" s="23">
        <f>base17!AA44</f>
        <v>2</v>
      </c>
      <c r="K11" s="23">
        <f>base17!AB44</f>
        <v>11</v>
      </c>
      <c r="L11" s="23">
        <f>base17!AC44</f>
        <v>8</v>
      </c>
      <c r="M11" s="23">
        <f>base17!Z25</f>
        <v>18</v>
      </c>
      <c r="N11" s="34">
        <f>base17!AA25</f>
        <v>16</v>
      </c>
      <c r="O11" s="34">
        <f>base17!AB25</f>
        <v>3</v>
      </c>
      <c r="P11" s="34">
        <f>base17!N26</f>
        <v>4</v>
      </c>
      <c r="Q11" s="34">
        <f>base17!O50</f>
        <v>10</v>
      </c>
      <c r="R11" s="34">
        <f>base17!P50</f>
        <v>9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base17!R45</f>
        <v>14</v>
      </c>
      <c r="G12" s="23">
        <f>base17!S45</f>
        <v>2</v>
      </c>
      <c r="H12" s="23">
        <f>base17!T45</f>
        <v>18</v>
      </c>
      <c r="I12" s="23">
        <f>base17!Z45</f>
        <v>10</v>
      </c>
      <c r="J12" s="23">
        <f>base17!AA45</f>
        <v>14</v>
      </c>
      <c r="K12" s="23">
        <f>base17!AB45</f>
        <v>6</v>
      </c>
      <c r="L12" s="23">
        <f>base17!AC45</f>
        <v>4</v>
      </c>
      <c r="M12" s="23">
        <f>base17!Z26</f>
        <v>8</v>
      </c>
      <c r="N12" s="34">
        <f>base17!AA26</f>
        <v>4</v>
      </c>
      <c r="O12" s="34">
        <f>base17!AB26</f>
        <v>2</v>
      </c>
      <c r="P12" s="34">
        <f>base17!N27</f>
        <v>4</v>
      </c>
      <c r="Q12" s="34">
        <f>base17!O51</f>
        <v>9</v>
      </c>
      <c r="R12" s="34">
        <f>base17!P51</f>
        <v>12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base17!R46</f>
        <v>16</v>
      </c>
      <c r="G13" s="23">
        <f>base17!S46</f>
        <v>6</v>
      </c>
      <c r="H13" s="23">
        <f>base17!T46</f>
        <v>18</v>
      </c>
      <c r="I13" s="23">
        <f>base17!Z46</f>
        <v>1</v>
      </c>
      <c r="J13" s="23">
        <f>base17!AA46</f>
        <v>5</v>
      </c>
      <c r="K13" s="23">
        <f>base17!AB46</f>
        <v>11</v>
      </c>
      <c r="L13" s="23">
        <f>base17!AC46</f>
        <v>14</v>
      </c>
      <c r="M13" s="23">
        <f>base17!Z27</f>
        <v>10</v>
      </c>
      <c r="N13" s="34">
        <f>base17!AA27</f>
        <v>11</v>
      </c>
      <c r="O13" s="34">
        <f>base17!AB27</f>
        <v>14</v>
      </c>
      <c r="P13" s="34">
        <f>base17!N28</f>
        <v>7</v>
      </c>
      <c r="Q13" s="34">
        <f>base17!O52</f>
        <v>9</v>
      </c>
      <c r="R13" s="34">
        <f>base17!P52</f>
        <v>12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base17!R47</f>
        <v>17</v>
      </c>
      <c r="G14" s="23">
        <f>base17!S47</f>
        <v>12</v>
      </c>
      <c r="H14" s="23">
        <f>base17!T47</f>
        <v>18</v>
      </c>
      <c r="I14" s="23">
        <f>base17!Z47</f>
        <v>11</v>
      </c>
      <c r="J14" s="23">
        <f>base17!AA47</f>
        <v>4</v>
      </c>
      <c r="K14" s="23">
        <f>base17!AB47</f>
        <v>10</v>
      </c>
      <c r="L14" s="23">
        <f>base17!AC47</f>
        <v>14</v>
      </c>
      <c r="M14" s="23">
        <f>base17!Z28</f>
        <v>14</v>
      </c>
      <c r="N14" s="34">
        <f>base17!AA28</f>
        <v>10</v>
      </c>
      <c r="O14" s="34">
        <f>base17!AB28</f>
        <v>2</v>
      </c>
      <c r="P14" s="34">
        <f>base17!N29</f>
        <v>3</v>
      </c>
      <c r="Q14" s="34">
        <f>base17!O53</f>
        <v>2</v>
      </c>
      <c r="R14" s="34">
        <f>base17!P53</f>
        <v>11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base17!R48</f>
        <v>17</v>
      </c>
      <c r="G15" s="23">
        <f>base17!S48</f>
        <v>12</v>
      </c>
      <c r="H15" s="23">
        <f>base17!T48</f>
        <v>18</v>
      </c>
      <c r="I15" s="23">
        <f>base17!Z48</f>
        <v>4</v>
      </c>
      <c r="J15" s="23">
        <f>base17!AA48</f>
        <v>14</v>
      </c>
      <c r="K15" s="23">
        <f>base17!AB48</f>
        <v>2</v>
      </c>
      <c r="L15" s="23">
        <f>base17!AC48</f>
        <v>10</v>
      </c>
      <c r="M15" s="23">
        <f>base17!Z29</f>
        <v>1</v>
      </c>
      <c r="N15" s="34">
        <f>base17!AA29</f>
        <v>14</v>
      </c>
      <c r="O15" s="34">
        <f>base17!AB29</f>
        <v>11</v>
      </c>
      <c r="P15" s="34">
        <f>base17!N30</f>
        <v>3</v>
      </c>
      <c r="Q15" s="34">
        <f>base17!O54</f>
        <v>13</v>
      </c>
      <c r="R15" s="34">
        <f>base17!P54</f>
        <v>12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base17!R49</f>
        <v>17</v>
      </c>
      <c r="G16" s="23">
        <f>base17!S49</f>
        <v>12</v>
      </c>
      <c r="H16" s="23">
        <f>base17!T49</f>
        <v>18</v>
      </c>
      <c r="I16" s="23">
        <f>base17!Z49</f>
        <v>14</v>
      </c>
      <c r="J16" s="23">
        <f>base17!AA49</f>
        <v>1</v>
      </c>
      <c r="K16" s="23">
        <f>base17!AB49</f>
        <v>10</v>
      </c>
      <c r="L16" s="23">
        <f>base17!AC49</f>
        <v>12</v>
      </c>
      <c r="M16" s="23">
        <f>base17!Z30</f>
        <v>14</v>
      </c>
      <c r="N16" s="34">
        <f>base17!AA30</f>
        <v>1</v>
      </c>
      <c r="O16" s="34">
        <f>base17!AB30</f>
        <v>4</v>
      </c>
      <c r="P16" s="34">
        <f>base17!N31</f>
        <v>15</v>
      </c>
      <c r="Q16" s="34">
        <f>base17!O55</f>
        <v>8</v>
      </c>
      <c r="R16" s="34">
        <f>base17!P55</f>
        <v>12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base17!R50</f>
        <v>16</v>
      </c>
      <c r="G17" s="23">
        <f>base17!S50</f>
        <v>17</v>
      </c>
      <c r="H17" s="23">
        <f>base17!T50</f>
        <v>18</v>
      </c>
      <c r="I17" s="23">
        <f>base17!Z50</f>
        <v>2</v>
      </c>
      <c r="J17" s="23">
        <f>base17!AA50</f>
        <v>6</v>
      </c>
      <c r="K17" s="23">
        <f>base17!AB50</f>
        <v>4</v>
      </c>
      <c r="L17" s="23">
        <f>base17!AC50</f>
        <v>10</v>
      </c>
      <c r="M17" s="23">
        <f>base17!Z31</f>
        <v>2</v>
      </c>
      <c r="N17" s="34">
        <f>base17!AA31</f>
        <v>5</v>
      </c>
      <c r="O17" s="34">
        <f>base17!AB31</f>
        <v>1</v>
      </c>
      <c r="P17" s="34">
        <f>base17!N32</f>
        <v>13</v>
      </c>
      <c r="Q17" s="34">
        <f>base17!O56</f>
        <v>9</v>
      </c>
      <c r="R17" s="34">
        <f>base17!P56</f>
        <v>12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base17!R51</f>
        <v>16</v>
      </c>
      <c r="G18" s="23">
        <f>base17!S51</f>
        <v>17</v>
      </c>
      <c r="H18" s="23">
        <f>base17!T51</f>
        <v>18</v>
      </c>
      <c r="I18" s="23">
        <f>base17!Z51</f>
        <v>4</v>
      </c>
      <c r="J18" s="23">
        <f>base17!AA51</f>
        <v>14</v>
      </c>
      <c r="K18" s="23">
        <f>base17!AB51</f>
        <v>17</v>
      </c>
      <c r="L18" s="23">
        <f>base17!AC51</f>
        <v>2</v>
      </c>
      <c r="M18" s="23">
        <f>base17!Z32</f>
        <v>11</v>
      </c>
      <c r="N18" s="34">
        <f>base17!AA32</f>
        <v>14</v>
      </c>
      <c r="O18" s="34">
        <f>base17!AB32</f>
        <v>10</v>
      </c>
      <c r="P18" s="34">
        <f>base17!N33</f>
        <v>6</v>
      </c>
      <c r="Q18" s="34">
        <f>base17!O57</f>
        <v>6</v>
      </c>
      <c r="R18" s="34">
        <f>base17!P57</f>
        <v>9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base17!R52</f>
        <v>16</v>
      </c>
      <c r="G19" s="23">
        <f>base17!S52</f>
        <v>17</v>
      </c>
      <c r="H19" s="23">
        <f>base17!T52</f>
        <v>18</v>
      </c>
      <c r="I19" s="23">
        <f>base17!Z52</f>
        <v>14</v>
      </c>
      <c r="J19" s="23">
        <f>base17!AA52</f>
        <v>10</v>
      </c>
      <c r="K19" s="23">
        <f>base17!AB52</f>
        <v>11</v>
      </c>
      <c r="L19" s="23">
        <f>base17!AC52</f>
        <v>5</v>
      </c>
      <c r="M19" s="23">
        <f>base17!Z33</f>
        <v>4</v>
      </c>
      <c r="N19" s="34">
        <f>base17!AA33</f>
        <v>14</v>
      </c>
      <c r="O19" s="34">
        <f>base17!AB33</f>
        <v>17</v>
      </c>
      <c r="P19" s="34">
        <f>base17!N34</f>
        <v>4</v>
      </c>
      <c r="Q19" s="34">
        <f>base17!O58</f>
        <v>3</v>
      </c>
      <c r="R19" s="34">
        <f>base17!P58</f>
        <v>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base17!R53</f>
        <v>15</v>
      </c>
      <c r="G20" s="23">
        <f>base17!S53</f>
        <v>16</v>
      </c>
      <c r="H20" s="23">
        <f>base17!T53</f>
        <v>18</v>
      </c>
      <c r="I20" s="23">
        <f>base17!Z53</f>
        <v>14</v>
      </c>
      <c r="J20" s="23">
        <f>base17!AA53</f>
        <v>5</v>
      </c>
      <c r="K20" s="23">
        <f>base17!AB53</f>
        <v>4</v>
      </c>
      <c r="L20" s="23">
        <f>base17!AC53</f>
        <v>1</v>
      </c>
      <c r="M20" s="23">
        <f>base17!Z34</f>
        <v>14</v>
      </c>
      <c r="N20" s="34">
        <f>base17!AA34</f>
        <v>11</v>
      </c>
      <c r="O20" s="34">
        <f>base17!AB34</f>
        <v>10</v>
      </c>
      <c r="P20" s="34">
        <f>base17!N35</f>
        <v>3</v>
      </c>
      <c r="Q20" s="34">
        <f>base17!O9</f>
        <v>9</v>
      </c>
      <c r="R20" s="34">
        <f>base17!P9</f>
        <v>16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base17!R54</f>
        <v>16</v>
      </c>
      <c r="G21" s="23">
        <f>base17!S54</f>
        <v>17</v>
      </c>
      <c r="H21" s="23">
        <f>base17!T54</f>
        <v>18</v>
      </c>
      <c r="I21" s="23">
        <f>base17!Z54</f>
        <v>11</v>
      </c>
      <c r="J21" s="23">
        <f>base17!AA54</f>
        <v>14</v>
      </c>
      <c r="K21" s="23">
        <f>base17!AB54</f>
        <v>10</v>
      </c>
      <c r="L21" s="23">
        <f>base17!AC54</f>
        <v>5</v>
      </c>
      <c r="M21" s="23">
        <f>base17!Z35</f>
        <v>15</v>
      </c>
      <c r="N21" s="34">
        <f>base17!AA35</f>
        <v>4</v>
      </c>
      <c r="O21" s="34">
        <f>base17!AB35</f>
        <v>5</v>
      </c>
      <c r="P21" s="34">
        <f>base17!N36</f>
        <v>3</v>
      </c>
      <c r="Q21" s="34">
        <f>base17!O10</f>
        <v>14</v>
      </c>
      <c r="R21" s="34">
        <f>base17!P10</f>
        <v>13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base17!R55</f>
        <v>16</v>
      </c>
      <c r="G22" s="23">
        <f>base17!S55</f>
        <v>17</v>
      </c>
      <c r="H22" s="23">
        <f>base17!T55</f>
        <v>18</v>
      </c>
      <c r="I22" s="23">
        <f>base17!Z55</f>
        <v>14</v>
      </c>
      <c r="J22" s="23">
        <f>base17!AA55</f>
        <v>10</v>
      </c>
      <c r="K22" s="23">
        <f>base17!AB55</f>
        <v>5</v>
      </c>
      <c r="L22" s="23">
        <f>base17!AC55</f>
        <v>4</v>
      </c>
      <c r="M22" s="23">
        <f>base17!Z36</f>
        <v>11</v>
      </c>
      <c r="N22" s="34">
        <f>base17!AA36</f>
        <v>10</v>
      </c>
      <c r="O22" s="34">
        <f>base17!AB36</f>
        <v>14</v>
      </c>
      <c r="P22" s="34">
        <f>base17!N37</f>
        <v>7</v>
      </c>
      <c r="Q22" s="34">
        <f>base17!O11</f>
        <v>13</v>
      </c>
      <c r="R22" s="34">
        <f>base17!P11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base17!R56</f>
        <v>4</v>
      </c>
      <c r="G23" s="23">
        <f>base17!S56</f>
        <v>18</v>
      </c>
      <c r="H23" s="23">
        <f>base17!T56</f>
        <v>8</v>
      </c>
      <c r="I23" s="23">
        <f>base17!Z56</f>
        <v>11</v>
      </c>
      <c r="J23" s="23">
        <f>base17!AA56</f>
        <v>10</v>
      </c>
      <c r="K23" s="23">
        <f>base17!AB56</f>
        <v>14</v>
      </c>
      <c r="L23" s="23">
        <f>base17!AC56</f>
        <v>5</v>
      </c>
      <c r="M23" s="23">
        <f>base17!Z37</f>
        <v>14</v>
      </c>
      <c r="N23" s="34">
        <f>base17!AA37</f>
        <v>10</v>
      </c>
      <c r="O23" s="34">
        <f>base17!AB37</f>
        <v>102</v>
      </c>
      <c r="P23" s="34">
        <f>base17!N38</f>
        <v>14</v>
      </c>
      <c r="Q23" s="34">
        <f>base17!O12</f>
        <v>12</v>
      </c>
      <c r="R23" s="34">
        <f>base17!P12</f>
        <v>16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base17!R57</f>
        <v>16</v>
      </c>
      <c r="G24" s="23">
        <f>base17!S57</f>
        <v>4</v>
      </c>
      <c r="H24" s="23">
        <f>base17!T57</f>
        <v>18</v>
      </c>
      <c r="I24" s="23">
        <f>base17!Z57</f>
        <v>14</v>
      </c>
      <c r="J24" s="23">
        <f>base17!AA57</f>
        <v>11</v>
      </c>
      <c r="K24" s="23">
        <f>base17!AB57</f>
        <v>10</v>
      </c>
      <c r="L24" s="23">
        <f>base17!AC57</f>
        <v>2</v>
      </c>
      <c r="M24" s="23">
        <f>base17!Z38</f>
        <v>14</v>
      </c>
      <c r="N24" s="34">
        <f>base17!AA38</f>
        <v>13</v>
      </c>
      <c r="O24" s="34">
        <f>base17!AB38</f>
        <v>10</v>
      </c>
      <c r="P24" s="34">
        <f>base17!N39</f>
        <v>7</v>
      </c>
      <c r="Q24" s="34">
        <f>base17!O13</f>
        <v>9</v>
      </c>
      <c r="R24" s="34">
        <f>base17!P13</f>
        <v>10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base17!R58</f>
        <v>12</v>
      </c>
      <c r="G25" s="23">
        <f>base17!S58</f>
        <v>16</v>
      </c>
      <c r="H25" s="23">
        <f>base17!T58</f>
        <v>18</v>
      </c>
      <c r="I25" s="23">
        <f>base17!Z58</f>
        <v>14</v>
      </c>
      <c r="J25" s="23">
        <f>base17!AA58</f>
        <v>2</v>
      </c>
      <c r="K25" s="23">
        <f>base17!AB58</f>
        <v>10</v>
      </c>
      <c r="L25" s="23">
        <f>base17!AC58</f>
        <v>17</v>
      </c>
      <c r="M25" s="23">
        <f>base17!Z39</f>
        <v>11</v>
      </c>
      <c r="N25" s="34">
        <f>base17!AA39</f>
        <v>17</v>
      </c>
      <c r="O25" s="34">
        <f>base17!AB39</f>
        <v>10</v>
      </c>
      <c r="P25" s="34">
        <f>base17!N40</f>
        <v>7</v>
      </c>
      <c r="Q25" s="34">
        <f>base17!O14</f>
        <v>11</v>
      </c>
      <c r="R25" s="34">
        <f>base17!P14</f>
        <v>15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base17!R9</f>
        <v>17</v>
      </c>
      <c r="G26" s="23">
        <f>base17!S9</f>
        <v>12</v>
      </c>
      <c r="H26" s="23">
        <f>base17!T9</f>
        <v>18</v>
      </c>
      <c r="I26" s="23">
        <f>base17!Z9</f>
        <v>13</v>
      </c>
      <c r="J26" s="23">
        <f>base17!AA9</f>
        <v>5</v>
      </c>
      <c r="K26" s="23">
        <f>base17!AB9</f>
        <v>15</v>
      </c>
      <c r="L26" s="23">
        <f>base17!AC9</f>
        <v>14</v>
      </c>
      <c r="M26" s="23">
        <f>base17!Z40</f>
        <v>14</v>
      </c>
      <c r="N26" s="34">
        <f>base17!AA40</f>
        <v>2</v>
      </c>
      <c r="O26" s="34">
        <f>base17!AB40</f>
        <v>10</v>
      </c>
      <c r="P26" s="34">
        <f>base17!N41</f>
        <v>8</v>
      </c>
      <c r="Q26" s="34">
        <f>base17!O15</f>
        <v>11</v>
      </c>
      <c r="R26" s="34">
        <f>base17!P15</f>
        <v>13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base17!R10</f>
        <v>16</v>
      </c>
      <c r="G27" s="23">
        <f>base17!S10</f>
        <v>17</v>
      </c>
      <c r="H27" s="23">
        <f>base17!T10</f>
        <v>18</v>
      </c>
      <c r="I27" s="23">
        <f>base17!Z10</f>
        <v>12</v>
      </c>
      <c r="J27" s="23">
        <f>base17!AA10</f>
        <v>13</v>
      </c>
      <c r="K27" s="23">
        <f>base17!AB10</f>
        <v>14</v>
      </c>
      <c r="L27" s="23">
        <f>base17!AC10</f>
        <v>15</v>
      </c>
      <c r="M27" s="23">
        <f>base17!Z41</f>
        <v>13</v>
      </c>
      <c r="N27" s="34">
        <f>base17!AA41</f>
        <v>11</v>
      </c>
      <c r="O27" s="34">
        <f>base17!AB41</f>
        <v>10</v>
      </c>
      <c r="P27" s="34">
        <f>base17!N42</f>
        <v>3</v>
      </c>
      <c r="Q27" s="34">
        <f>base17!O16</f>
        <v>7</v>
      </c>
      <c r="R27" s="34">
        <f>base17!P16</f>
        <v>17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base17!R11</f>
        <v>16</v>
      </c>
      <c r="G28" s="23">
        <f>base17!S11</f>
        <v>17</v>
      </c>
      <c r="H28" s="23">
        <f>base17!T11</f>
        <v>18</v>
      </c>
      <c r="I28" s="23">
        <f>base17!Z11</f>
        <v>14</v>
      </c>
      <c r="J28" s="23">
        <f>base17!AA11</f>
        <v>13</v>
      </c>
      <c r="K28" s="23">
        <f>base17!AB11</f>
        <v>12</v>
      </c>
      <c r="L28" s="23">
        <f>base17!AC11</f>
        <v>15</v>
      </c>
      <c r="M28" s="23">
        <f>base17!Z42</f>
        <v>10</v>
      </c>
      <c r="N28" s="34">
        <f>base17!AA42</f>
        <v>4</v>
      </c>
      <c r="O28" s="34">
        <f>base17!AB42</f>
        <v>17</v>
      </c>
      <c r="P28" s="34">
        <f>base17!N43</f>
        <v>7</v>
      </c>
      <c r="Q28" s="34">
        <f>base17!O17</f>
        <v>15</v>
      </c>
      <c r="R28" s="34">
        <f>base17!P17</f>
        <v>3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base17!R12</f>
        <v>18</v>
      </c>
      <c r="G29" s="23">
        <f>base17!S12</f>
        <v>8</v>
      </c>
      <c r="H29" s="23">
        <f>base17!T12</f>
        <v>19</v>
      </c>
      <c r="I29" s="23">
        <f>base17!Z12</f>
        <v>11</v>
      </c>
      <c r="J29" s="23">
        <f>base17!AA12</f>
        <v>14</v>
      </c>
      <c r="K29" s="23">
        <f>base17!AB12</f>
        <v>16</v>
      </c>
      <c r="L29" s="23">
        <f>base17!AC12</f>
        <v>10</v>
      </c>
      <c r="M29" s="23">
        <f>base17!Z43</f>
        <v>11</v>
      </c>
      <c r="N29" s="34">
        <f>base17!AA43</f>
        <v>5</v>
      </c>
      <c r="O29" s="34">
        <f>base17!AB43</f>
        <v>10</v>
      </c>
      <c r="P29" s="34">
        <f>base17!N44</f>
        <v>3</v>
      </c>
      <c r="Q29" s="34">
        <f>base17!O18</f>
        <v>10</v>
      </c>
      <c r="R29" s="34">
        <f>base17!P18</f>
        <v>5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base17!R13</f>
        <v>16</v>
      </c>
      <c r="G30" s="23">
        <f>base17!S13</f>
        <v>18</v>
      </c>
      <c r="H30" s="23">
        <f>base17!T13</f>
        <v>17</v>
      </c>
      <c r="I30" s="23">
        <f>base17!Z13</f>
        <v>11</v>
      </c>
      <c r="J30" s="23">
        <f>base17!AA13</f>
        <v>12</v>
      </c>
      <c r="K30" s="23">
        <f>base17!AB13</f>
        <v>10</v>
      </c>
      <c r="L30" s="23">
        <f>base17!AC13</f>
        <v>14</v>
      </c>
      <c r="M30" s="23">
        <f>base17!Z44</f>
        <v>16</v>
      </c>
      <c r="N30" s="34">
        <f>base17!AA44</f>
        <v>2</v>
      </c>
      <c r="O30" s="34">
        <f>base17!AB44</f>
        <v>11</v>
      </c>
      <c r="P30" s="34">
        <f>base17!N45</f>
        <v>3</v>
      </c>
      <c r="Q30" s="34">
        <f>base17!O19</f>
        <v>12</v>
      </c>
      <c r="R30" s="34">
        <f>base17!P19</f>
        <v>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base17!R14</f>
        <v>13</v>
      </c>
      <c r="G31" s="23">
        <f>base17!S14</f>
        <v>17</v>
      </c>
      <c r="H31" s="23">
        <f>base17!T14</f>
        <v>18</v>
      </c>
      <c r="I31" s="23">
        <f>base17!Z14</f>
        <v>12</v>
      </c>
      <c r="J31" s="23">
        <f>base17!AA14</f>
        <v>15</v>
      </c>
      <c r="K31" s="23">
        <f>base17!AB14</f>
        <v>14</v>
      </c>
      <c r="L31" s="23">
        <f>base17!AC14</f>
        <v>16</v>
      </c>
      <c r="M31" s="23">
        <f>base17!Z45</f>
        <v>10</v>
      </c>
      <c r="N31" s="34">
        <f>base17!AA45</f>
        <v>14</v>
      </c>
      <c r="O31" s="34">
        <f>base17!AB45</f>
        <v>6</v>
      </c>
      <c r="P31" s="34">
        <f>base17!N46</f>
        <v>15</v>
      </c>
      <c r="Q31" s="34">
        <f>base17!O20</f>
        <v>16</v>
      </c>
      <c r="R31" s="34">
        <f>base17!P20</f>
        <v>7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base17!R15</f>
        <v>18</v>
      </c>
      <c r="G32" s="23">
        <f>base17!S15</f>
        <v>16</v>
      </c>
      <c r="H32" s="23">
        <f>base17!T15</f>
        <v>17</v>
      </c>
      <c r="I32" s="23">
        <f>base17!Z15</f>
        <v>18</v>
      </c>
      <c r="J32" s="23">
        <f>base17!AA15</f>
        <v>17</v>
      </c>
      <c r="K32" s="23">
        <f>base17!AB15</f>
        <v>15</v>
      </c>
      <c r="L32" s="23">
        <f>base17!AC15</f>
        <v>10</v>
      </c>
      <c r="M32" s="23">
        <f>base17!Z46</f>
        <v>1</v>
      </c>
      <c r="N32" s="34">
        <f>base17!AA46</f>
        <v>5</v>
      </c>
      <c r="O32" s="34">
        <f>base17!AB46</f>
        <v>11</v>
      </c>
      <c r="P32" s="34">
        <f>base17!N47</f>
        <v>7</v>
      </c>
      <c r="Q32" s="34">
        <f>base17!O21</f>
        <v>4</v>
      </c>
      <c r="R32" s="34">
        <f>base17!P21</f>
        <v>3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base17!R16</f>
        <v>3</v>
      </c>
      <c r="G33" s="23">
        <f>base17!S16</f>
        <v>9</v>
      </c>
      <c r="H33" s="23">
        <f>base17!T16</f>
        <v>18</v>
      </c>
      <c r="I33" s="23">
        <f>base17!Z16</f>
        <v>14</v>
      </c>
      <c r="J33" s="23">
        <f>base17!AA16</f>
        <v>2</v>
      </c>
      <c r="K33" s="23">
        <f>base17!AB16</f>
        <v>10</v>
      </c>
      <c r="L33" s="23">
        <f>base17!AC16</f>
        <v>17</v>
      </c>
      <c r="M33" s="23">
        <f>base17!Z47</f>
        <v>11</v>
      </c>
      <c r="N33" s="34">
        <f>base17!AA47</f>
        <v>4</v>
      </c>
      <c r="O33" s="34">
        <f>base17!AB47</f>
        <v>10</v>
      </c>
      <c r="P33" s="34">
        <f>base17!N48</f>
        <v>2</v>
      </c>
      <c r="Q33" s="34">
        <f>base17!O22</f>
        <v>6</v>
      </c>
      <c r="R33" s="34">
        <f>base17!P22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base17!R17</f>
        <v>9</v>
      </c>
      <c r="G34" s="23">
        <f>base17!S17</f>
        <v>16</v>
      </c>
      <c r="H34" s="23">
        <f>base17!T17</f>
        <v>18</v>
      </c>
      <c r="I34" s="23">
        <f>base17!Z17</f>
        <v>14</v>
      </c>
      <c r="J34" s="23">
        <f>base17!AA17</f>
        <v>11</v>
      </c>
      <c r="K34" s="23">
        <f>base17!AB17</f>
        <v>10</v>
      </c>
      <c r="L34" s="23">
        <f>base17!AC17</f>
        <v>5</v>
      </c>
      <c r="M34" s="23">
        <f>base17!Z48</f>
        <v>4</v>
      </c>
      <c r="N34" s="34">
        <f>base17!AA48</f>
        <v>14</v>
      </c>
      <c r="O34" s="34">
        <f>base17!AB48</f>
        <v>2</v>
      </c>
      <c r="P34" s="34">
        <f>base17!N49</f>
        <v>11</v>
      </c>
      <c r="Q34" s="34">
        <f>base17!O23</f>
        <v>16</v>
      </c>
      <c r="R34" s="34">
        <f>base17!P23</f>
        <v>6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base17!R18</f>
        <v>4</v>
      </c>
      <c r="G35" s="23">
        <f>base17!S18</f>
        <v>14</v>
      </c>
      <c r="H35" s="23">
        <f>base17!T18</f>
        <v>18</v>
      </c>
      <c r="I35" s="23">
        <f>base17!Z18</f>
        <v>15</v>
      </c>
      <c r="J35" s="23">
        <f>base17!AA18</f>
        <v>12</v>
      </c>
      <c r="K35" s="23">
        <f>base17!AB18</f>
        <v>11</v>
      </c>
      <c r="L35" s="23">
        <f>base17!AC18</f>
        <v>10</v>
      </c>
      <c r="M35" s="23">
        <f>base17!Z49</f>
        <v>14</v>
      </c>
      <c r="N35" s="34">
        <f>base17!AA49</f>
        <v>1</v>
      </c>
      <c r="O35" s="34">
        <f>base17!AB49</f>
        <v>10</v>
      </c>
      <c r="P35" s="34">
        <f>base17!N50</f>
        <v>7</v>
      </c>
      <c r="Q35" s="34">
        <f>base17!O24</f>
        <v>15</v>
      </c>
      <c r="R35" s="34">
        <f>base17!P24</f>
        <v>11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base17!R19</f>
        <v>16</v>
      </c>
      <c r="G36" s="23">
        <f>base17!S19</f>
        <v>9</v>
      </c>
      <c r="H36" s="23">
        <f>base17!T19</f>
        <v>18</v>
      </c>
      <c r="I36" s="23">
        <f>base17!Z19</f>
        <v>14</v>
      </c>
      <c r="J36" s="23">
        <f>base17!AA19</f>
        <v>10</v>
      </c>
      <c r="K36" s="23">
        <f>base17!AB19</f>
        <v>2</v>
      </c>
      <c r="L36" s="23">
        <f>base17!AC19</f>
        <v>11</v>
      </c>
      <c r="M36" s="23">
        <f>base17!Z50</f>
        <v>2</v>
      </c>
      <c r="N36" s="34">
        <f>base17!AA50</f>
        <v>6</v>
      </c>
      <c r="O36" s="34">
        <f>base17!AB50</f>
        <v>4</v>
      </c>
      <c r="P36" s="34">
        <f>base17!N51</f>
        <v>2</v>
      </c>
      <c r="Q36" s="34">
        <f>base17!O25</f>
        <v>10</v>
      </c>
      <c r="R36" s="34">
        <f>base17!P25</f>
        <v>17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base17!R20</f>
        <v>3</v>
      </c>
      <c r="G37" s="23">
        <f>base17!S20</f>
        <v>20</v>
      </c>
      <c r="H37" s="23">
        <f>base17!T20</f>
        <v>19</v>
      </c>
      <c r="I37" s="23">
        <f>base17!Z20</f>
        <v>1</v>
      </c>
      <c r="J37" s="23">
        <f>base17!AA20</f>
        <v>14</v>
      </c>
      <c r="K37" s="23">
        <f>base17!AB20</f>
        <v>2</v>
      </c>
      <c r="L37" s="23">
        <f>base17!AC20</f>
        <v>17</v>
      </c>
      <c r="M37" s="23">
        <f>base17!Z51</f>
        <v>4</v>
      </c>
      <c r="N37" s="34">
        <f>base17!AA51</f>
        <v>14</v>
      </c>
      <c r="O37" s="34">
        <f>base17!AB51</f>
        <v>17</v>
      </c>
      <c r="P37" s="34">
        <f>base17!N52</f>
        <v>7</v>
      </c>
      <c r="Q37" s="34">
        <f>base17!O26</f>
        <v>15</v>
      </c>
      <c r="R37" s="34">
        <f>base17!P26</f>
        <v>16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base17!R21</f>
        <v>9</v>
      </c>
      <c r="G38" s="23">
        <f>base17!S21</f>
        <v>16</v>
      </c>
      <c r="H38" s="23">
        <f>base17!T21</f>
        <v>20</v>
      </c>
      <c r="I38" s="23">
        <f>base17!Z21</f>
        <v>14</v>
      </c>
      <c r="J38" s="23">
        <f>base17!AA21</f>
        <v>2</v>
      </c>
      <c r="K38" s="23">
        <f>base17!AB21</f>
        <v>4</v>
      </c>
      <c r="L38" s="23">
        <f>base17!AC21</f>
        <v>5</v>
      </c>
      <c r="M38" s="23">
        <f>base17!Z52</f>
        <v>14</v>
      </c>
      <c r="N38" s="34">
        <f>base17!AA52</f>
        <v>10</v>
      </c>
      <c r="O38" s="34">
        <f>base17!AB52</f>
        <v>11</v>
      </c>
      <c r="P38" s="34">
        <f>base17!N53</f>
        <v>9</v>
      </c>
      <c r="Q38" s="34">
        <f>base17!O27</f>
        <v>17</v>
      </c>
      <c r="R38" s="34">
        <f>base17!P27</f>
        <v>16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base17!R22</f>
        <v>9</v>
      </c>
      <c r="G39" s="23">
        <f>base17!S22</f>
        <v>17</v>
      </c>
      <c r="H39" s="23">
        <f>base17!T22</f>
        <v>20</v>
      </c>
      <c r="I39" s="23">
        <f>base17!Z22</f>
        <v>14</v>
      </c>
      <c r="J39" s="23">
        <f>base17!AA22</f>
        <v>2</v>
      </c>
      <c r="K39" s="23">
        <f>base17!AB22</f>
        <v>1</v>
      </c>
      <c r="L39" s="23">
        <f>base17!AC22</f>
        <v>5</v>
      </c>
      <c r="M39" s="23">
        <f>base17!Z53</f>
        <v>14</v>
      </c>
      <c r="N39" s="34">
        <f>base17!AA53</f>
        <v>5</v>
      </c>
      <c r="O39" s="34">
        <f>base17!AB53</f>
        <v>4</v>
      </c>
      <c r="P39" s="34">
        <f>base17!N54</f>
        <v>9</v>
      </c>
      <c r="Q39" s="34">
        <f>base17!O28</f>
        <v>17</v>
      </c>
      <c r="R39" s="34">
        <f>base17!P28</f>
        <v>12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base17!R23</f>
        <v>9</v>
      </c>
      <c r="G40" s="23">
        <f>base17!S23</f>
        <v>17</v>
      </c>
      <c r="H40" s="23">
        <f>base17!T23</f>
        <v>18</v>
      </c>
      <c r="I40" s="23">
        <f>base17!Z23</f>
        <v>14</v>
      </c>
      <c r="J40" s="23">
        <f>base17!AA23</f>
        <v>11</v>
      </c>
      <c r="K40" s="23">
        <f>base17!AB23</f>
        <v>10</v>
      </c>
      <c r="L40" s="23">
        <f>base17!AC23</f>
        <v>5</v>
      </c>
      <c r="M40" s="23">
        <f>base17!Z54</f>
        <v>11</v>
      </c>
      <c r="N40" s="34">
        <f>base17!AA54</f>
        <v>14</v>
      </c>
      <c r="O40" s="34">
        <f>base17!AB54</f>
        <v>10</v>
      </c>
      <c r="P40" s="34">
        <f>base17!N55</f>
        <v>9</v>
      </c>
      <c r="Q40" s="34">
        <f>base17!O29</f>
        <v>16</v>
      </c>
      <c r="R40" s="34">
        <f>base17!P29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base17!R24</f>
        <v>7</v>
      </c>
      <c r="G41" s="23">
        <f>base17!S24</f>
        <v>9</v>
      </c>
      <c r="H41" s="23">
        <f>base17!T24</f>
        <v>18</v>
      </c>
      <c r="I41" s="23">
        <f>base17!Z24</f>
        <v>7</v>
      </c>
      <c r="J41" s="23">
        <f>base17!AA24</f>
        <v>1</v>
      </c>
      <c r="K41" s="23">
        <f>base17!AB24</f>
        <v>11</v>
      </c>
      <c r="L41" s="23">
        <f>base17!AC24</f>
        <v>5</v>
      </c>
      <c r="M41" s="23">
        <f>base17!Z55</f>
        <v>14</v>
      </c>
      <c r="N41" s="34">
        <f>base17!AA55</f>
        <v>10</v>
      </c>
      <c r="O41" s="34">
        <f>base17!AB55</f>
        <v>5</v>
      </c>
      <c r="P41" s="34">
        <f>base17!N56</f>
        <v>6</v>
      </c>
      <c r="Q41" s="34">
        <f>base17!O30</f>
        <v>16</v>
      </c>
      <c r="R41" s="34">
        <f>base17!P30</f>
        <v>6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base17!R25</f>
        <v>14</v>
      </c>
      <c r="G42" s="23">
        <f>base17!S25</f>
        <v>2</v>
      </c>
      <c r="H42" s="23">
        <f>base17!T25</f>
        <v>18</v>
      </c>
      <c r="I42" s="23">
        <f>base17!Z25</f>
        <v>18</v>
      </c>
      <c r="J42" s="23">
        <f>base17!AA25</f>
        <v>16</v>
      </c>
      <c r="K42" s="23">
        <f>base17!AB25</f>
        <v>3</v>
      </c>
      <c r="L42" s="23">
        <f>base17!AC25</f>
        <v>2</v>
      </c>
      <c r="M42" s="23">
        <f>base17!Z56</f>
        <v>11</v>
      </c>
      <c r="N42" s="34">
        <f>base17!AA56</f>
        <v>10</v>
      </c>
      <c r="O42" s="34">
        <f>base17!AB56</f>
        <v>14</v>
      </c>
      <c r="P42" s="34">
        <f>base17!N57</f>
        <v>3</v>
      </c>
      <c r="Q42" s="34">
        <f>base17!O31</f>
        <v>3</v>
      </c>
      <c r="R42" s="34">
        <f>base17!P31</f>
        <v>16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base17!R26</f>
        <v>8</v>
      </c>
      <c r="G43" s="23">
        <f>base17!S26</f>
        <v>9</v>
      </c>
      <c r="H43" s="23">
        <f>base17!T26</f>
        <v>18</v>
      </c>
      <c r="I43" s="23">
        <f>base17!Z26</f>
        <v>8</v>
      </c>
      <c r="J43" s="23">
        <f>base17!AA26</f>
        <v>4</v>
      </c>
      <c r="K43" s="23">
        <f>base17!AB26</f>
        <v>2</v>
      </c>
      <c r="L43" s="23">
        <f>base17!AC26</f>
        <v>11</v>
      </c>
      <c r="M43" s="23">
        <f>base17!Z57</f>
        <v>14</v>
      </c>
      <c r="N43" s="34">
        <f>base17!AA57</f>
        <v>11</v>
      </c>
      <c r="O43" s="34">
        <f>base17!AB57</f>
        <v>10</v>
      </c>
      <c r="P43" s="34">
        <f>base17!N58</f>
        <v>17</v>
      </c>
      <c r="Q43" s="34">
        <f>base17!O32</f>
        <v>6</v>
      </c>
      <c r="R43" s="34">
        <f>base17!P32</f>
        <v>3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base17!R27</f>
        <v>3</v>
      </c>
      <c r="G44" s="23">
        <f>base17!S27</f>
        <v>9</v>
      </c>
      <c r="H44" s="23">
        <f>base17!T27</f>
        <v>18</v>
      </c>
      <c r="I44" s="23">
        <f>base17!Z27</f>
        <v>10</v>
      </c>
      <c r="J44" s="23">
        <f>base17!AA27</f>
        <v>11</v>
      </c>
      <c r="K44" s="23">
        <f>base17!AB27</f>
        <v>14</v>
      </c>
      <c r="L44" s="23">
        <f>base17!AC27</f>
        <v>5</v>
      </c>
      <c r="M44" s="23">
        <f>base17!Z58</f>
        <v>14</v>
      </c>
      <c r="N44" s="34">
        <f>base17!AA58</f>
        <v>2</v>
      </c>
      <c r="O44" s="34">
        <f>base17!AB58</f>
        <v>10</v>
      </c>
      <c r="P44" s="34">
        <f>base17!N9</f>
        <v>2</v>
      </c>
      <c r="Q44" s="34">
        <f>base17!O33</f>
        <v>3</v>
      </c>
      <c r="R44" s="34">
        <f>base17!P33</f>
        <v>15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base17!R28</f>
        <v>3</v>
      </c>
      <c r="G45" s="23">
        <f>base17!S28</f>
        <v>6</v>
      </c>
      <c r="H45" s="23">
        <f>base17!T28</f>
        <v>18</v>
      </c>
      <c r="I45" s="23">
        <f>base17!Z28</f>
        <v>14</v>
      </c>
      <c r="J45" s="23">
        <f>base17!AA28</f>
        <v>10</v>
      </c>
      <c r="K45" s="23">
        <f>base17!AB28</f>
        <v>2</v>
      </c>
      <c r="L45" s="23">
        <f>base17!AC28</f>
        <v>17</v>
      </c>
      <c r="M45" s="23">
        <f>base17!Z9</f>
        <v>13</v>
      </c>
      <c r="N45" s="34">
        <f>base17!AA9</f>
        <v>5</v>
      </c>
      <c r="O45" s="34">
        <f>base17!AB9</f>
        <v>15</v>
      </c>
      <c r="P45" s="34">
        <f>base17!N10</f>
        <v>12</v>
      </c>
      <c r="Q45" s="34">
        <f>base17!O34</f>
        <v>6</v>
      </c>
      <c r="R45" s="34">
        <f>base17!P34</f>
        <v>3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base17!R29</f>
        <v>9</v>
      </c>
      <c r="G46" s="23">
        <f>base17!S29</f>
        <v>17</v>
      </c>
      <c r="H46" s="23">
        <f>base17!T29</f>
        <v>18</v>
      </c>
      <c r="I46" s="23">
        <f>base17!Z29</f>
        <v>1</v>
      </c>
      <c r="J46" s="23">
        <f>base17!AA29</f>
        <v>14</v>
      </c>
      <c r="K46" s="23">
        <f>base17!AB29</f>
        <v>11</v>
      </c>
      <c r="L46" s="23">
        <f>base17!AC29</f>
        <v>5</v>
      </c>
      <c r="M46" s="23">
        <f>base17!Z10</f>
        <v>12</v>
      </c>
      <c r="N46" s="34">
        <f>base17!AA10</f>
        <v>13</v>
      </c>
      <c r="O46" s="34">
        <f>base17!AB10</f>
        <v>14</v>
      </c>
      <c r="P46" s="34">
        <f>base17!N11</f>
        <v>10</v>
      </c>
      <c r="Q46" s="34">
        <f>base17!O35</f>
        <v>4</v>
      </c>
      <c r="R46" s="34">
        <f>base17!P35</f>
        <v>15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base17!R30</f>
        <v>9</v>
      </c>
      <c r="G47" s="23">
        <f>base17!S30</f>
        <v>17</v>
      </c>
      <c r="H47" s="23">
        <f>base17!T30</f>
        <v>18</v>
      </c>
      <c r="I47" s="23">
        <f>base17!Z30</f>
        <v>14</v>
      </c>
      <c r="J47" s="23">
        <f>base17!AA30</f>
        <v>1</v>
      </c>
      <c r="K47" s="23">
        <f>base17!AB30</f>
        <v>4</v>
      </c>
      <c r="L47" s="23">
        <f>base17!AC30</f>
        <v>10</v>
      </c>
      <c r="M47" s="23">
        <f>base17!Z11</f>
        <v>14</v>
      </c>
      <c r="N47" s="34">
        <f>base17!AA11</f>
        <v>13</v>
      </c>
      <c r="O47" s="34">
        <f>base17!AB11</f>
        <v>12</v>
      </c>
      <c r="P47" s="34">
        <f>base17!N12</f>
        <v>11</v>
      </c>
      <c r="Q47" s="34">
        <f>base17!O36</f>
        <v>4</v>
      </c>
      <c r="R47" s="34">
        <f>base17!P36</f>
        <v>15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base17!R31</f>
        <v>9</v>
      </c>
      <c r="G48" s="23">
        <f>base17!S31</f>
        <v>17</v>
      </c>
      <c r="H48" s="23">
        <f>base17!T31</f>
        <v>18</v>
      </c>
      <c r="I48" s="23">
        <f>base17!Z31</f>
        <v>2</v>
      </c>
      <c r="J48" s="23">
        <f>base17!AA31</f>
        <v>5</v>
      </c>
      <c r="K48" s="23">
        <f>base17!AB31</f>
        <v>1</v>
      </c>
      <c r="L48" s="23">
        <f>base17!AC31</f>
        <v>11</v>
      </c>
      <c r="M48" s="23">
        <f>base17!Z12</f>
        <v>11</v>
      </c>
      <c r="N48" s="34">
        <f>base17!AA12</f>
        <v>14</v>
      </c>
      <c r="O48" s="34">
        <f>base17!AB12</f>
        <v>16</v>
      </c>
      <c r="P48" s="34">
        <f>base17!N13</f>
        <v>15</v>
      </c>
      <c r="Q48" s="34">
        <f>base17!O37</f>
        <v>4</v>
      </c>
      <c r="R48" s="34">
        <f>base17!P37</f>
        <v>15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base17!R32</f>
        <v>12</v>
      </c>
      <c r="G49" s="23">
        <f>base17!S32</f>
        <v>9</v>
      </c>
      <c r="H49" s="23">
        <f>base17!T32</f>
        <v>18</v>
      </c>
      <c r="I49" s="23">
        <f>base17!Z32</f>
        <v>11</v>
      </c>
      <c r="J49" s="23">
        <f>base17!AA32</f>
        <v>14</v>
      </c>
      <c r="K49" s="23">
        <f>base17!AB32</f>
        <v>10</v>
      </c>
      <c r="L49" s="23">
        <f>base17!AC32</f>
        <v>5</v>
      </c>
      <c r="M49" s="23">
        <f>base17!Z13</f>
        <v>11</v>
      </c>
      <c r="N49" s="34">
        <f>base17!AA13</f>
        <v>12</v>
      </c>
      <c r="O49" s="34">
        <f>base17!AB13</f>
        <v>10</v>
      </c>
      <c r="P49" s="34">
        <f>base17!N14</f>
        <v>12</v>
      </c>
      <c r="Q49" s="34">
        <f>base17!O38</f>
        <v>9</v>
      </c>
      <c r="R49" s="34">
        <f>base17!P38</f>
        <v>7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base17!R33</f>
        <v>7</v>
      </c>
      <c r="G50" s="23">
        <f>base17!S33</f>
        <v>9</v>
      </c>
      <c r="H50" s="23">
        <f>base17!T33</f>
        <v>18</v>
      </c>
      <c r="I50" s="23">
        <f>base17!Z33</f>
        <v>4</v>
      </c>
      <c r="J50" s="23">
        <f>base17!AA33</f>
        <v>14</v>
      </c>
      <c r="K50" s="23">
        <f>base17!AB33</f>
        <v>17</v>
      </c>
      <c r="L50" s="23">
        <f>base17!AC33</f>
        <v>1</v>
      </c>
      <c r="M50" s="23">
        <f>base17!Z14</f>
        <v>12</v>
      </c>
      <c r="N50" s="34">
        <f>base17!AA14</f>
        <v>15</v>
      </c>
      <c r="O50" s="34">
        <f>base17!AB14</f>
        <v>14</v>
      </c>
      <c r="P50" s="34">
        <f>base17!N15</f>
        <v>3</v>
      </c>
      <c r="Q50" s="34">
        <f>base17!O39</f>
        <v>17</v>
      </c>
      <c r="R50" s="34">
        <f>base17!P39</f>
        <v>12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base17!R34</f>
        <v>12</v>
      </c>
      <c r="G51" s="23">
        <f>base17!S34</f>
        <v>9</v>
      </c>
      <c r="H51" s="23">
        <f>base17!T34</f>
        <v>18</v>
      </c>
      <c r="I51" s="23">
        <f>base17!Z34</f>
        <v>14</v>
      </c>
      <c r="J51" s="23">
        <f>base17!AA34</f>
        <v>11</v>
      </c>
      <c r="K51" s="23">
        <f>base17!AB34</f>
        <v>10</v>
      </c>
      <c r="L51" s="23">
        <f>base17!AC34</f>
        <v>5</v>
      </c>
      <c r="M51" s="23">
        <f>base17!Z15</f>
        <v>18</v>
      </c>
      <c r="N51" s="34">
        <f>base17!AA15</f>
        <v>17</v>
      </c>
      <c r="O51" s="34">
        <f>base17!AB15</f>
        <v>15</v>
      </c>
      <c r="P51" s="34">
        <f>base17!N16</f>
        <v>16</v>
      </c>
      <c r="Q51" s="34">
        <f>base17!O40</f>
        <v>17</v>
      </c>
      <c r="R51" s="34">
        <f>base17!P40</f>
        <v>12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44" priority="26" operator="equal">
      <formula>#REF!</formula>
    </cfRule>
    <cfRule type="cellIs" dxfId="143" priority="27" operator="equal">
      <formula>#REF!</formula>
    </cfRule>
    <cfRule type="cellIs" dxfId="142" priority="28" operator="equal">
      <formula>#REF!</formula>
    </cfRule>
    <cfRule type="cellIs" dxfId="141" priority="29" operator="equal">
      <formula>#REF!</formula>
    </cfRule>
    <cfRule type="cellIs" dxfId="140" priority="30" operator="equal">
      <formula>#REF!</formula>
    </cfRule>
  </conditionalFormatting>
  <conditionalFormatting sqref="B1:P1 B2:M51">
    <cfRule type="cellIs" dxfId="139" priority="31" operator="equal">
      <formula>#REF!</formula>
    </cfRule>
    <cfRule type="cellIs" dxfId="138" priority="32" operator="equal">
      <formula>#REF!</formula>
    </cfRule>
    <cfRule type="cellIs" dxfId="137" priority="33" operator="equal">
      <formula>#REF!</formula>
    </cfRule>
    <cfRule type="cellIs" dxfId="136" priority="34" operator="equal">
      <formula>#REF!</formula>
    </cfRule>
    <cfRule type="cellIs" dxfId="135" priority="35" operator="equal">
      <formula>#REF!</formula>
    </cfRule>
  </conditionalFormatting>
  <conditionalFormatting sqref="A2:A51">
    <cfRule type="cellIs" dxfId="134" priority="21" operator="equal">
      <formula>#REF!</formula>
    </cfRule>
    <cfRule type="cellIs" dxfId="133" priority="22" operator="equal">
      <formula>#REF!</formula>
    </cfRule>
    <cfRule type="cellIs" dxfId="132" priority="23" operator="equal">
      <formula>#REF!</formula>
    </cfRule>
    <cfRule type="cellIs" dxfId="131" priority="24" operator="equal">
      <formula>#REF!</formula>
    </cfRule>
    <cfRule type="cellIs" dxfId="130" priority="25" operator="equal">
      <formula>#REF!</formula>
    </cfRule>
  </conditionalFormatting>
  <conditionalFormatting sqref="B2:M51">
    <cfRule type="cellIs" dxfId="129" priority="13" operator="equal">
      <formula>#REF!</formula>
    </cfRule>
    <cfRule type="cellIs" dxfId="128" priority="14" operator="equal">
      <formula>#REF!</formula>
    </cfRule>
    <cfRule type="cellIs" dxfId="127" priority="15" operator="equal">
      <formula>#REF!</formula>
    </cfRule>
    <cfRule type="cellIs" dxfId="126" priority="16" operator="equal">
      <formula>#REF!</formula>
    </cfRule>
    <cfRule type="cellIs" dxfId="125" priority="17" operator="equal">
      <formula>#REF!</formula>
    </cfRule>
  </conditionalFormatting>
  <conditionalFormatting sqref="B2:M51">
    <cfRule type="cellIs" dxfId="124" priority="8" operator="equal">
      <formula>#REF!</formula>
    </cfRule>
    <cfRule type="cellIs" dxfId="123" priority="9" operator="equal">
      <formula>#REF!</formula>
    </cfRule>
    <cfRule type="cellIs" dxfId="122" priority="10" operator="equal">
      <formula>#REF!</formula>
    </cfRule>
    <cfRule type="cellIs" dxfId="121" priority="11" operator="equal">
      <formula>#REF!</formula>
    </cfRule>
    <cfRule type="cellIs" dxfId="12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13A03F9E-4B5E-4118-90A0-6415FBBF41B8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9" operator="equal" id="{4E971B7E-99C6-4C34-B567-18EE1E974EB8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8" operator="equal" id="{7389C1D2-5E50-48A8-A86E-1579A0CECE8A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7" operator="equal" id="{0C315192-B626-427F-8BC2-50E17A4EEED3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6" operator="equal" id="{548F1A99-EF9A-45F0-8376-2F126CE19729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B2:M51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D2" sqref="D2:E14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base17!P46</f>
        <v>4</v>
      </c>
      <c r="E2" s="23">
        <f>base17!Q46</f>
        <v>3</v>
      </c>
      <c r="F2" s="23">
        <f>base17!R9</f>
        <v>17</v>
      </c>
      <c r="G2" s="23">
        <f>base17!S49</f>
        <v>12</v>
      </c>
      <c r="H2" s="23">
        <f>base17!T49</f>
        <v>18</v>
      </c>
      <c r="I2" s="23">
        <f>base17!Z49</f>
        <v>14</v>
      </c>
      <c r="J2" s="23">
        <f>base17!AA49</f>
        <v>1</v>
      </c>
      <c r="K2" s="23">
        <f>base17!AB49</f>
        <v>10</v>
      </c>
      <c r="L2" s="23">
        <f>base17!AC49</f>
        <v>12</v>
      </c>
      <c r="M2" s="23">
        <f>base17!Z30</f>
        <v>14</v>
      </c>
      <c r="N2" s="34">
        <f>base17!AA30</f>
        <v>1</v>
      </c>
      <c r="O2" s="34">
        <f>base17!AB30</f>
        <v>4</v>
      </c>
      <c r="P2" s="34">
        <f>base17!N31</f>
        <v>15</v>
      </c>
      <c r="Q2" s="34">
        <f>base17!O31</f>
        <v>3</v>
      </c>
      <c r="R2" s="34">
        <f>base17!P31</f>
        <v>16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base17!P47</f>
        <v>16</v>
      </c>
      <c r="E3" s="23">
        <f>base17!Q47</f>
        <v>3</v>
      </c>
      <c r="F3" s="23">
        <f>base17!R10</f>
        <v>16</v>
      </c>
      <c r="G3" s="23">
        <f>base17!S50</f>
        <v>17</v>
      </c>
      <c r="H3" s="23">
        <f>base17!T50</f>
        <v>18</v>
      </c>
      <c r="I3" s="23">
        <f>base17!Z50</f>
        <v>2</v>
      </c>
      <c r="J3" s="23">
        <f>base17!AA50</f>
        <v>6</v>
      </c>
      <c r="K3" s="23">
        <f>base17!AB50</f>
        <v>4</v>
      </c>
      <c r="L3" s="23">
        <f>base17!AC50</f>
        <v>10</v>
      </c>
      <c r="M3" s="23">
        <f>base17!Z31</f>
        <v>2</v>
      </c>
      <c r="N3" s="34">
        <f>base17!AA31</f>
        <v>5</v>
      </c>
      <c r="O3" s="34">
        <f>base17!AB31</f>
        <v>1</v>
      </c>
      <c r="P3" s="34">
        <f>base17!N32</f>
        <v>13</v>
      </c>
      <c r="Q3" s="34">
        <f>base17!O32</f>
        <v>6</v>
      </c>
      <c r="R3" s="34">
        <f>base17!P32</f>
        <v>3</v>
      </c>
      <c r="S3" s="34">
        <f>base17!Q42</f>
        <v>12</v>
      </c>
      <c r="T3" s="34">
        <f>base17!R42</f>
        <v>9</v>
      </c>
      <c r="U3" s="34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base17!P48</f>
        <v>16</v>
      </c>
      <c r="E4" s="23">
        <f>base17!Q48</f>
        <v>3</v>
      </c>
      <c r="F4" s="23">
        <f>base17!R11</f>
        <v>16</v>
      </c>
      <c r="G4" s="23">
        <f>base17!S51</f>
        <v>17</v>
      </c>
      <c r="H4" s="23">
        <f>base17!T51</f>
        <v>18</v>
      </c>
      <c r="I4" s="23">
        <f>base17!Z51</f>
        <v>4</v>
      </c>
      <c r="J4" s="23">
        <f>base17!AA51</f>
        <v>14</v>
      </c>
      <c r="K4" s="23">
        <f>base17!AB51</f>
        <v>17</v>
      </c>
      <c r="L4" s="23">
        <f>base17!AC51</f>
        <v>2</v>
      </c>
      <c r="M4" s="23">
        <f>base17!Z32</f>
        <v>11</v>
      </c>
      <c r="N4" s="34">
        <f>base17!AA32</f>
        <v>14</v>
      </c>
      <c r="O4" s="34">
        <f>base17!AB32</f>
        <v>10</v>
      </c>
      <c r="P4" s="34">
        <f>base17!N33</f>
        <v>6</v>
      </c>
      <c r="Q4" s="34">
        <f>base17!O33</f>
        <v>3</v>
      </c>
      <c r="R4" s="34">
        <f>base17!P33</f>
        <v>15</v>
      </c>
      <c r="S4" s="34">
        <f>base17!Q43</f>
        <v>16</v>
      </c>
      <c r="T4" s="34">
        <f>base17!R43</f>
        <v>6</v>
      </c>
      <c r="U4" s="34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base17!P49</f>
        <v>9</v>
      </c>
      <c r="E5" s="23">
        <f>base17!Q49</f>
        <v>16</v>
      </c>
      <c r="F5" s="23">
        <f>base17!R12</f>
        <v>18</v>
      </c>
      <c r="G5" s="23">
        <f>base17!S52</f>
        <v>17</v>
      </c>
      <c r="H5" s="23">
        <f>base17!T52</f>
        <v>18</v>
      </c>
      <c r="I5" s="23">
        <f>base17!Z52</f>
        <v>14</v>
      </c>
      <c r="J5" s="23">
        <f>base17!AA52</f>
        <v>10</v>
      </c>
      <c r="K5" s="23">
        <f>base17!AB52</f>
        <v>11</v>
      </c>
      <c r="L5" s="23">
        <f>base17!AC52</f>
        <v>5</v>
      </c>
      <c r="M5" s="23">
        <f>base17!Z33</f>
        <v>4</v>
      </c>
      <c r="N5" s="34">
        <f>base17!AA33</f>
        <v>14</v>
      </c>
      <c r="O5" s="34">
        <f>base17!AB33</f>
        <v>17</v>
      </c>
      <c r="P5" s="34">
        <f>base17!N34</f>
        <v>4</v>
      </c>
      <c r="Q5" s="34">
        <f>base17!O34</f>
        <v>6</v>
      </c>
      <c r="R5" s="34">
        <f>base17!P34</f>
        <v>3</v>
      </c>
      <c r="S5" s="34">
        <f>base17!Q44</f>
        <v>13</v>
      </c>
      <c r="T5" s="34">
        <f>base17!R44</f>
        <v>10</v>
      </c>
      <c r="U5" s="34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base17!P50</f>
        <v>9</v>
      </c>
      <c r="E6" s="23">
        <f>base17!Q50</f>
        <v>12</v>
      </c>
      <c r="F6" s="23">
        <f>base17!R13</f>
        <v>16</v>
      </c>
      <c r="G6" s="23">
        <f>base17!S53</f>
        <v>16</v>
      </c>
      <c r="H6" s="23">
        <f>base17!T53</f>
        <v>18</v>
      </c>
      <c r="I6" s="23">
        <f>base17!Z53</f>
        <v>14</v>
      </c>
      <c r="J6" s="23">
        <f>base17!AA53</f>
        <v>5</v>
      </c>
      <c r="K6" s="23">
        <f>base17!AB53</f>
        <v>4</v>
      </c>
      <c r="L6" s="23">
        <f>base17!AC53</f>
        <v>1</v>
      </c>
      <c r="M6" s="23">
        <f>base17!Z34</f>
        <v>14</v>
      </c>
      <c r="N6" s="34">
        <f>base17!AA34</f>
        <v>11</v>
      </c>
      <c r="O6" s="34">
        <f>base17!AB34</f>
        <v>10</v>
      </c>
      <c r="P6" s="34">
        <f>base17!N35</f>
        <v>3</v>
      </c>
      <c r="Q6" s="34">
        <f>base17!O35</f>
        <v>4</v>
      </c>
      <c r="R6" s="34">
        <f>base17!P35</f>
        <v>15</v>
      </c>
      <c r="S6" s="34">
        <f>base17!Q45</f>
        <v>6</v>
      </c>
      <c r="T6" s="34">
        <f>base17!R45</f>
        <v>14</v>
      </c>
      <c r="U6" s="34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base17!P51</f>
        <v>12</v>
      </c>
      <c r="E7" s="23">
        <f>base17!Q51</f>
        <v>14</v>
      </c>
      <c r="F7" s="23">
        <f>base17!R14</f>
        <v>13</v>
      </c>
      <c r="G7" s="23">
        <f>base17!S54</f>
        <v>17</v>
      </c>
      <c r="H7" s="23">
        <f>base17!T54</f>
        <v>18</v>
      </c>
      <c r="I7" s="23">
        <f>base17!Z54</f>
        <v>11</v>
      </c>
      <c r="J7" s="23">
        <f>base17!AA54</f>
        <v>14</v>
      </c>
      <c r="K7" s="23">
        <f>base17!AB54</f>
        <v>10</v>
      </c>
      <c r="L7" s="23">
        <f>base17!AC54</f>
        <v>5</v>
      </c>
      <c r="M7" s="23">
        <f>base17!Z35</f>
        <v>15</v>
      </c>
      <c r="N7" s="34">
        <f>base17!AA35</f>
        <v>4</v>
      </c>
      <c r="O7" s="34">
        <f>base17!AB35</f>
        <v>5</v>
      </c>
      <c r="P7" s="34">
        <f>base17!N36</f>
        <v>3</v>
      </c>
      <c r="Q7" s="34">
        <f>base17!O36</f>
        <v>4</v>
      </c>
      <c r="R7" s="34">
        <f>base17!P36</f>
        <v>15</v>
      </c>
      <c r="S7" s="34">
        <f>base17!Q46</f>
        <v>3</v>
      </c>
      <c r="T7" s="34">
        <f>base17!R46</f>
        <v>16</v>
      </c>
      <c r="U7" s="34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base17!P52</f>
        <v>12</v>
      </c>
      <c r="E8" s="23">
        <f>base17!Q52</f>
        <v>15</v>
      </c>
      <c r="F8" s="23">
        <f>base17!R15</f>
        <v>18</v>
      </c>
      <c r="G8" s="23">
        <f>base17!S55</f>
        <v>17</v>
      </c>
      <c r="H8" s="23">
        <f>base17!T55</f>
        <v>18</v>
      </c>
      <c r="I8" s="23">
        <f>base17!Z55</f>
        <v>14</v>
      </c>
      <c r="J8" s="23">
        <f>base17!AA55</f>
        <v>10</v>
      </c>
      <c r="K8" s="23">
        <f>base17!AB55</f>
        <v>5</v>
      </c>
      <c r="L8" s="23">
        <f>base17!AC55</f>
        <v>4</v>
      </c>
      <c r="M8" s="23">
        <f>base17!Z36</f>
        <v>11</v>
      </c>
      <c r="N8" s="34">
        <f>base17!AA36</f>
        <v>10</v>
      </c>
      <c r="O8" s="34">
        <f>base17!AB36</f>
        <v>14</v>
      </c>
      <c r="P8" s="34">
        <f>base17!N37</f>
        <v>7</v>
      </c>
      <c r="Q8" s="34">
        <f>base17!O37</f>
        <v>4</v>
      </c>
      <c r="R8" s="34">
        <f>base17!P37</f>
        <v>15</v>
      </c>
      <c r="S8" s="34">
        <f>base17!Q47</f>
        <v>3</v>
      </c>
      <c r="T8" s="34">
        <f>base17!R47</f>
        <v>17</v>
      </c>
      <c r="U8" s="34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base17!P53</f>
        <v>11</v>
      </c>
      <c r="E9" s="23">
        <f>base17!Q53</f>
        <v>12</v>
      </c>
      <c r="F9" s="23">
        <f>base17!R16</f>
        <v>3</v>
      </c>
      <c r="G9" s="23">
        <f>base17!S56</f>
        <v>18</v>
      </c>
      <c r="H9" s="23">
        <f>base17!T56</f>
        <v>8</v>
      </c>
      <c r="I9" s="23">
        <f>base17!Z56</f>
        <v>11</v>
      </c>
      <c r="J9" s="23">
        <f>base17!AA56</f>
        <v>10</v>
      </c>
      <c r="K9" s="23">
        <f>base17!AB56</f>
        <v>14</v>
      </c>
      <c r="L9" s="23">
        <f>base17!AC56</f>
        <v>5</v>
      </c>
      <c r="M9" s="23">
        <f>base17!Z37</f>
        <v>14</v>
      </c>
      <c r="N9" s="34">
        <f>base17!AA37</f>
        <v>10</v>
      </c>
      <c r="O9" s="34">
        <f>base17!AB37</f>
        <v>102</v>
      </c>
      <c r="P9" s="34">
        <f>base17!N38</f>
        <v>14</v>
      </c>
      <c r="Q9" s="34">
        <f>base17!O38</f>
        <v>9</v>
      </c>
      <c r="R9" s="34">
        <f>base17!P38</f>
        <v>7</v>
      </c>
      <c r="S9" s="34">
        <f>base17!Q48</f>
        <v>3</v>
      </c>
      <c r="T9" s="34">
        <f>base17!R48</f>
        <v>17</v>
      </c>
      <c r="U9" s="34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base17!P54</f>
        <v>12</v>
      </c>
      <c r="E10" s="23">
        <f>base17!Q54</f>
        <v>15</v>
      </c>
      <c r="F10" s="23">
        <f>base17!R17</f>
        <v>9</v>
      </c>
      <c r="G10" s="23">
        <f>base17!S57</f>
        <v>4</v>
      </c>
      <c r="H10" s="23">
        <f>base17!T57</f>
        <v>18</v>
      </c>
      <c r="I10" s="23">
        <f>base17!Z57</f>
        <v>14</v>
      </c>
      <c r="J10" s="23">
        <f>base17!AA57</f>
        <v>11</v>
      </c>
      <c r="K10" s="23">
        <f>base17!AB57</f>
        <v>10</v>
      </c>
      <c r="L10" s="23">
        <f>base17!AC57</f>
        <v>2</v>
      </c>
      <c r="M10" s="23">
        <f>base17!Z38</f>
        <v>14</v>
      </c>
      <c r="N10" s="34">
        <f>base17!AA38</f>
        <v>13</v>
      </c>
      <c r="O10" s="34">
        <f>base17!AB38</f>
        <v>10</v>
      </c>
      <c r="P10" s="34">
        <f>base17!N39</f>
        <v>7</v>
      </c>
      <c r="Q10" s="34">
        <f>base17!O39</f>
        <v>17</v>
      </c>
      <c r="R10" s="34">
        <f>base17!P39</f>
        <v>12</v>
      </c>
      <c r="S10" s="34">
        <f>base17!Q49</f>
        <v>16</v>
      </c>
      <c r="T10" s="34">
        <f>base17!R49</f>
        <v>17</v>
      </c>
      <c r="U10" s="34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base17!P55</f>
        <v>12</v>
      </c>
      <c r="E11" s="23">
        <f>base17!Q55</f>
        <v>15</v>
      </c>
      <c r="F11" s="23">
        <f>base17!R18</f>
        <v>4</v>
      </c>
      <c r="G11" s="23">
        <f>base17!S58</f>
        <v>16</v>
      </c>
      <c r="H11" s="23">
        <f>base17!T58</f>
        <v>18</v>
      </c>
      <c r="I11" s="23">
        <f>base17!Z58</f>
        <v>14</v>
      </c>
      <c r="J11" s="23">
        <f>base17!AA58</f>
        <v>2</v>
      </c>
      <c r="K11" s="23">
        <f>base17!AB58</f>
        <v>10</v>
      </c>
      <c r="L11" s="23">
        <f>base17!AC58</f>
        <v>17</v>
      </c>
      <c r="M11" s="23">
        <f>base17!Z39</f>
        <v>11</v>
      </c>
      <c r="N11" s="34">
        <f>base17!AA39</f>
        <v>17</v>
      </c>
      <c r="O11" s="34">
        <f>base17!AB39</f>
        <v>10</v>
      </c>
      <c r="P11" s="34">
        <f>base17!N40</f>
        <v>7</v>
      </c>
      <c r="Q11" s="34">
        <f>base17!O40</f>
        <v>17</v>
      </c>
      <c r="R11" s="34">
        <f>base17!P40</f>
        <v>12</v>
      </c>
      <c r="S11" s="34">
        <f>base17!Q50</f>
        <v>12</v>
      </c>
      <c r="T11" s="34">
        <f>base17!R50</f>
        <v>16</v>
      </c>
      <c r="U11" s="34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base17!P56</f>
        <v>12</v>
      </c>
      <c r="E12" s="23">
        <f>base17!Q56</f>
        <v>16</v>
      </c>
      <c r="F12" s="23">
        <f>base17!R19</f>
        <v>16</v>
      </c>
      <c r="G12" s="23">
        <f>base17!S9</f>
        <v>12</v>
      </c>
      <c r="H12" s="23">
        <f>base17!T9</f>
        <v>18</v>
      </c>
      <c r="I12" s="23">
        <f>base17!Z9</f>
        <v>13</v>
      </c>
      <c r="J12" s="23">
        <f>base17!AA9</f>
        <v>5</v>
      </c>
      <c r="K12" s="23">
        <f>base17!AB9</f>
        <v>15</v>
      </c>
      <c r="L12" s="23">
        <f>base17!AC9</f>
        <v>14</v>
      </c>
      <c r="M12" s="23">
        <f>base17!Z40</f>
        <v>14</v>
      </c>
      <c r="N12" s="34">
        <f>base17!AA40</f>
        <v>2</v>
      </c>
      <c r="O12" s="34">
        <f>base17!AB40</f>
        <v>10</v>
      </c>
      <c r="P12" s="34">
        <f>base17!N41</f>
        <v>8</v>
      </c>
      <c r="Q12" s="34">
        <f>base17!O41</f>
        <v>16</v>
      </c>
      <c r="R12" s="34">
        <f>base17!P41</f>
        <v>6</v>
      </c>
      <c r="S12" s="34">
        <f>base17!Q51</f>
        <v>14</v>
      </c>
      <c r="T12" s="34">
        <f>base17!R51</f>
        <v>16</v>
      </c>
      <c r="U12" s="34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base17!P57</f>
        <v>9</v>
      </c>
      <c r="E13" s="23">
        <f>base17!Q57</f>
        <v>12</v>
      </c>
      <c r="F13" s="23">
        <f>base17!R20</f>
        <v>3</v>
      </c>
      <c r="G13" s="23">
        <f>base17!S10</f>
        <v>17</v>
      </c>
      <c r="H13" s="23">
        <f>base17!T10</f>
        <v>18</v>
      </c>
      <c r="I13" s="23">
        <f>base17!Z10</f>
        <v>12</v>
      </c>
      <c r="J13" s="23">
        <f>base17!AA10</f>
        <v>13</v>
      </c>
      <c r="K13" s="23">
        <f>base17!AB10</f>
        <v>14</v>
      </c>
      <c r="L13" s="23">
        <f>base17!AC10</f>
        <v>15</v>
      </c>
      <c r="M13" s="23">
        <f>base17!Z41</f>
        <v>13</v>
      </c>
      <c r="N13" s="34">
        <f>base17!AA41</f>
        <v>11</v>
      </c>
      <c r="O13" s="34">
        <f>base17!AB41</f>
        <v>10</v>
      </c>
      <c r="P13" s="34">
        <f>base17!N42</f>
        <v>3</v>
      </c>
      <c r="Q13" s="34">
        <f>base17!O42</f>
        <v>16</v>
      </c>
      <c r="R13" s="34">
        <f>base17!P42</f>
        <v>6</v>
      </c>
      <c r="S13" s="34">
        <f>base17!Q52</f>
        <v>15</v>
      </c>
      <c r="T13" s="34">
        <f>base17!R52</f>
        <v>16</v>
      </c>
      <c r="U13" s="34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base17!P58</f>
        <v>6</v>
      </c>
      <c r="E14" s="23">
        <f>base17!Q58</f>
        <v>9</v>
      </c>
      <c r="F14" s="23">
        <f>base17!R21</f>
        <v>9</v>
      </c>
      <c r="G14" s="23">
        <f>base17!S11</f>
        <v>17</v>
      </c>
      <c r="H14" s="23">
        <f>base17!T11</f>
        <v>18</v>
      </c>
      <c r="I14" s="23">
        <f>base17!Z11</f>
        <v>14</v>
      </c>
      <c r="J14" s="23">
        <f>base17!AA11</f>
        <v>13</v>
      </c>
      <c r="K14" s="23">
        <f>base17!AB11</f>
        <v>12</v>
      </c>
      <c r="L14" s="23">
        <f>base17!AC11</f>
        <v>15</v>
      </c>
      <c r="M14" s="23">
        <f>base17!Z42</f>
        <v>10</v>
      </c>
      <c r="N14" s="34">
        <f>base17!AA42</f>
        <v>4</v>
      </c>
      <c r="O14" s="34">
        <f>base17!AB42</f>
        <v>17</v>
      </c>
      <c r="P14" s="34">
        <f>base17!N43</f>
        <v>7</v>
      </c>
      <c r="Q14" s="34">
        <f>base17!O43</f>
        <v>15</v>
      </c>
      <c r="R14" s="34">
        <f>base17!P43</f>
        <v>3</v>
      </c>
      <c r="S14" s="34">
        <f>base17!Q53</f>
        <v>12</v>
      </c>
      <c r="T14" s="34">
        <f>base17!R53</f>
        <v>15</v>
      </c>
      <c r="U14" s="34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base17!P9</f>
        <v>16</v>
      </c>
      <c r="E15" s="23">
        <f>base17!Q9</f>
        <v>3</v>
      </c>
      <c r="F15" s="23">
        <f>base17!R22</f>
        <v>9</v>
      </c>
      <c r="G15" s="23">
        <f>base17!S12</f>
        <v>8</v>
      </c>
      <c r="H15" s="23">
        <f>base17!T12</f>
        <v>19</v>
      </c>
      <c r="I15" s="23">
        <f>base17!Z12</f>
        <v>11</v>
      </c>
      <c r="J15" s="23">
        <f>base17!AA12</f>
        <v>14</v>
      </c>
      <c r="K15" s="23">
        <f>base17!AB12</f>
        <v>16</v>
      </c>
      <c r="L15" s="23">
        <f>base17!AC12</f>
        <v>10</v>
      </c>
      <c r="M15" s="23">
        <f>base17!Z43</f>
        <v>11</v>
      </c>
      <c r="N15" s="34">
        <f>base17!AA43</f>
        <v>5</v>
      </c>
      <c r="O15" s="34">
        <f>base17!AB43</f>
        <v>10</v>
      </c>
      <c r="P15" s="34">
        <f>base17!N44</f>
        <v>3</v>
      </c>
      <c r="Q15" s="34">
        <f>base17!O44</f>
        <v>5</v>
      </c>
      <c r="R15" s="34">
        <f>base17!P44</f>
        <v>16</v>
      </c>
      <c r="S15" s="34">
        <f>base17!Q54</f>
        <v>15</v>
      </c>
      <c r="T15" s="34">
        <f>base17!R54</f>
        <v>16</v>
      </c>
      <c r="U15" s="34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base17!P10</f>
        <v>13</v>
      </c>
      <c r="E16" s="23">
        <f>base17!Q10</f>
        <v>15</v>
      </c>
      <c r="F16" s="23">
        <f>base17!R23</f>
        <v>9</v>
      </c>
      <c r="G16" s="23">
        <f>base17!S13</f>
        <v>18</v>
      </c>
      <c r="H16" s="23">
        <f>base17!T13</f>
        <v>17</v>
      </c>
      <c r="I16" s="23">
        <f>base17!Z13</f>
        <v>11</v>
      </c>
      <c r="J16" s="23">
        <f>base17!AA13</f>
        <v>12</v>
      </c>
      <c r="K16" s="23">
        <f>base17!AB13</f>
        <v>10</v>
      </c>
      <c r="L16" s="23">
        <f>base17!AC13</f>
        <v>14</v>
      </c>
      <c r="M16" s="23">
        <f>base17!Z44</f>
        <v>16</v>
      </c>
      <c r="N16" s="34">
        <f>base17!AA44</f>
        <v>2</v>
      </c>
      <c r="O16" s="34">
        <f>base17!AB44</f>
        <v>11</v>
      </c>
      <c r="P16" s="34">
        <f>base17!N45</f>
        <v>3</v>
      </c>
      <c r="Q16" s="34">
        <f>base17!O45</f>
        <v>16</v>
      </c>
      <c r="R16" s="34">
        <f>base17!P45</f>
        <v>17</v>
      </c>
      <c r="S16" s="34">
        <f>base17!Q55</f>
        <v>15</v>
      </c>
      <c r="T16" s="34">
        <f>base17!R55</f>
        <v>16</v>
      </c>
      <c r="U16" s="34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base17!P11</f>
        <v>12</v>
      </c>
      <c r="E17" s="23">
        <f>base17!Q11</f>
        <v>15</v>
      </c>
      <c r="F17" s="23">
        <f>base17!R24</f>
        <v>7</v>
      </c>
      <c r="G17" s="23">
        <f>base17!S14</f>
        <v>17</v>
      </c>
      <c r="H17" s="23">
        <f>base17!T14</f>
        <v>18</v>
      </c>
      <c r="I17" s="23">
        <f>base17!Z14</f>
        <v>12</v>
      </c>
      <c r="J17" s="23">
        <f>base17!AA14</f>
        <v>15</v>
      </c>
      <c r="K17" s="23">
        <f>base17!AB14</f>
        <v>14</v>
      </c>
      <c r="L17" s="23">
        <f>base17!AC14</f>
        <v>16</v>
      </c>
      <c r="M17" s="23">
        <f>base17!Z45</f>
        <v>10</v>
      </c>
      <c r="N17" s="34">
        <f>base17!AA45</f>
        <v>14</v>
      </c>
      <c r="O17" s="34">
        <f>base17!AB45</f>
        <v>6</v>
      </c>
      <c r="P17" s="34">
        <f>base17!N46</f>
        <v>15</v>
      </c>
      <c r="Q17" s="34">
        <f>base17!O46</f>
        <v>8</v>
      </c>
      <c r="R17" s="34">
        <f>base17!P46</f>
        <v>4</v>
      </c>
      <c r="S17" s="34">
        <f>base17!Q56</f>
        <v>16</v>
      </c>
      <c r="T17" s="34">
        <f>base17!R56</f>
        <v>4</v>
      </c>
      <c r="U17" s="34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base17!P12</f>
        <v>16</v>
      </c>
      <c r="E18" s="23">
        <f>base17!Q12</f>
        <v>4</v>
      </c>
      <c r="F18" s="23">
        <f>base17!R25</f>
        <v>14</v>
      </c>
      <c r="G18" s="23">
        <f>base17!S15</f>
        <v>16</v>
      </c>
      <c r="H18" s="23">
        <f>base17!T15</f>
        <v>17</v>
      </c>
      <c r="I18" s="23">
        <f>base17!Z15</f>
        <v>18</v>
      </c>
      <c r="J18" s="23">
        <f>base17!AA15</f>
        <v>17</v>
      </c>
      <c r="K18" s="23">
        <f>base17!AB15</f>
        <v>15</v>
      </c>
      <c r="L18" s="23">
        <f>base17!AC15</f>
        <v>10</v>
      </c>
      <c r="M18" s="23">
        <f>base17!Z46</f>
        <v>1</v>
      </c>
      <c r="N18" s="34">
        <f>base17!AA46</f>
        <v>5</v>
      </c>
      <c r="O18" s="34">
        <f>base17!AB46</f>
        <v>11</v>
      </c>
      <c r="P18" s="34">
        <f>base17!N47</f>
        <v>7</v>
      </c>
      <c r="Q18" s="34">
        <f>base17!O47</f>
        <v>9</v>
      </c>
      <c r="R18" s="34">
        <f>base17!P47</f>
        <v>16</v>
      </c>
      <c r="S18" s="34">
        <f>base17!Q57</f>
        <v>12</v>
      </c>
      <c r="T18" s="34">
        <f>base17!R57</f>
        <v>16</v>
      </c>
      <c r="U18" s="34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base17!P13</f>
        <v>10</v>
      </c>
      <c r="E19" s="23">
        <f>base17!Q13</f>
        <v>13</v>
      </c>
      <c r="F19" s="23">
        <f>base17!R26</f>
        <v>8</v>
      </c>
      <c r="G19" s="23">
        <f>base17!S16</f>
        <v>9</v>
      </c>
      <c r="H19" s="23">
        <f>base17!T16</f>
        <v>18</v>
      </c>
      <c r="I19" s="23">
        <f>base17!Z16</f>
        <v>14</v>
      </c>
      <c r="J19" s="23">
        <f>base17!AA16</f>
        <v>2</v>
      </c>
      <c r="K19" s="23">
        <f>base17!AB16</f>
        <v>10</v>
      </c>
      <c r="L19" s="23">
        <f>base17!AC16</f>
        <v>17</v>
      </c>
      <c r="M19" s="23">
        <f>base17!Z47</f>
        <v>11</v>
      </c>
      <c r="N19" s="34">
        <f>base17!AA47</f>
        <v>4</v>
      </c>
      <c r="O19" s="34">
        <f>base17!AB47</f>
        <v>10</v>
      </c>
      <c r="P19" s="34">
        <f>base17!N48</f>
        <v>2</v>
      </c>
      <c r="Q19" s="34">
        <f>base17!O48</f>
        <v>9</v>
      </c>
      <c r="R19" s="34">
        <f>base17!P48</f>
        <v>16</v>
      </c>
      <c r="S19" s="34">
        <f>base17!Q58</f>
        <v>9</v>
      </c>
      <c r="T19" s="34">
        <f>base17!R58</f>
        <v>12</v>
      </c>
      <c r="U19" s="34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base17!P14</f>
        <v>15</v>
      </c>
      <c r="E20" s="23">
        <f>base17!Q14</f>
        <v>16</v>
      </c>
      <c r="F20" s="23">
        <f>base17!R27</f>
        <v>3</v>
      </c>
      <c r="G20" s="23">
        <f>base17!S17</f>
        <v>16</v>
      </c>
      <c r="H20" s="23">
        <f>base17!T17</f>
        <v>18</v>
      </c>
      <c r="I20" s="23">
        <f>base17!Z17</f>
        <v>14</v>
      </c>
      <c r="J20" s="23">
        <f>base17!AA17</f>
        <v>11</v>
      </c>
      <c r="K20" s="23">
        <f>base17!AB17</f>
        <v>10</v>
      </c>
      <c r="L20" s="23">
        <f>base17!AC17</f>
        <v>5</v>
      </c>
      <c r="M20" s="23">
        <f>base17!Z48</f>
        <v>4</v>
      </c>
      <c r="N20" s="34">
        <f>base17!AA48</f>
        <v>14</v>
      </c>
      <c r="O20" s="34">
        <f>base17!AB48</f>
        <v>2</v>
      </c>
      <c r="P20" s="34">
        <f>base17!N49</f>
        <v>11</v>
      </c>
      <c r="Q20" s="34">
        <f>base17!O49</f>
        <v>7</v>
      </c>
      <c r="R20" s="34">
        <f>base17!P49</f>
        <v>9</v>
      </c>
      <c r="S20" s="34">
        <f>base17!Q9</f>
        <v>3</v>
      </c>
      <c r="T20" s="34">
        <f>base17!R9</f>
        <v>17</v>
      </c>
      <c r="U20" s="34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base17!P15</f>
        <v>13</v>
      </c>
      <c r="E21" s="23">
        <f>base17!Q15</f>
        <v>12</v>
      </c>
      <c r="F21" s="23">
        <f>base17!R28</f>
        <v>3</v>
      </c>
      <c r="G21" s="23">
        <f>base17!S18</f>
        <v>14</v>
      </c>
      <c r="H21" s="23">
        <f>base17!T18</f>
        <v>18</v>
      </c>
      <c r="I21" s="23">
        <f>base17!Z18</f>
        <v>15</v>
      </c>
      <c r="J21" s="23">
        <f>base17!AA18</f>
        <v>12</v>
      </c>
      <c r="K21" s="23">
        <f>base17!AB18</f>
        <v>11</v>
      </c>
      <c r="L21" s="23">
        <f>base17!AC18</f>
        <v>10</v>
      </c>
      <c r="M21" s="23">
        <f>base17!Z49</f>
        <v>14</v>
      </c>
      <c r="N21" s="34">
        <f>base17!AA49</f>
        <v>1</v>
      </c>
      <c r="O21" s="34">
        <f>base17!AB49</f>
        <v>10</v>
      </c>
      <c r="P21" s="34">
        <f>base17!N50</f>
        <v>7</v>
      </c>
      <c r="Q21" s="34">
        <f>base17!O50</f>
        <v>10</v>
      </c>
      <c r="R21" s="34">
        <f>base17!P50</f>
        <v>9</v>
      </c>
      <c r="S21" s="34">
        <f>base17!Q10</f>
        <v>15</v>
      </c>
      <c r="T21" s="34">
        <f>base17!R10</f>
        <v>16</v>
      </c>
      <c r="U21" s="34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base17!P16</f>
        <v>17</v>
      </c>
      <c r="E22" s="23">
        <f>base17!Q16</f>
        <v>12</v>
      </c>
      <c r="F22" s="23">
        <f>base17!R29</f>
        <v>9</v>
      </c>
      <c r="G22" s="23">
        <f>base17!S19</f>
        <v>9</v>
      </c>
      <c r="H22" s="23">
        <f>base17!T19</f>
        <v>18</v>
      </c>
      <c r="I22" s="23">
        <f>base17!Z19</f>
        <v>14</v>
      </c>
      <c r="J22" s="23">
        <f>base17!AA19</f>
        <v>10</v>
      </c>
      <c r="K22" s="23">
        <f>base17!AB19</f>
        <v>2</v>
      </c>
      <c r="L22" s="23">
        <f>base17!AC19</f>
        <v>11</v>
      </c>
      <c r="M22" s="23">
        <f>base17!Z50</f>
        <v>2</v>
      </c>
      <c r="N22" s="34">
        <f>base17!AA50</f>
        <v>6</v>
      </c>
      <c r="O22" s="34">
        <f>base17!AB50</f>
        <v>4</v>
      </c>
      <c r="P22" s="34">
        <f>base17!N51</f>
        <v>2</v>
      </c>
      <c r="Q22" s="34">
        <f>base17!O51</f>
        <v>9</v>
      </c>
      <c r="R22" s="34">
        <f>base17!P51</f>
        <v>12</v>
      </c>
      <c r="S22" s="34">
        <f>base17!Q11</f>
        <v>15</v>
      </c>
      <c r="T22" s="34">
        <f>base17!R11</f>
        <v>16</v>
      </c>
      <c r="U22" s="34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base17!P17</f>
        <v>3</v>
      </c>
      <c r="E23" s="23">
        <f>base17!Q17</f>
        <v>6</v>
      </c>
      <c r="F23" s="23">
        <f>base17!R30</f>
        <v>9</v>
      </c>
      <c r="G23" s="23">
        <f>base17!S20</f>
        <v>20</v>
      </c>
      <c r="H23" s="23">
        <f>base17!T20</f>
        <v>19</v>
      </c>
      <c r="I23" s="23">
        <f>base17!Z20</f>
        <v>1</v>
      </c>
      <c r="J23" s="23">
        <f>base17!AA20</f>
        <v>14</v>
      </c>
      <c r="K23" s="23">
        <f>base17!AB20</f>
        <v>2</v>
      </c>
      <c r="L23" s="23">
        <f>base17!AC20</f>
        <v>17</v>
      </c>
      <c r="M23" s="23">
        <f>base17!Z51</f>
        <v>4</v>
      </c>
      <c r="N23" s="34">
        <f>base17!AA51</f>
        <v>14</v>
      </c>
      <c r="O23" s="34">
        <f>base17!AB51</f>
        <v>17</v>
      </c>
      <c r="P23" s="34">
        <f>base17!N52</f>
        <v>7</v>
      </c>
      <c r="Q23" s="34">
        <f>base17!O52</f>
        <v>9</v>
      </c>
      <c r="R23" s="34">
        <f>base17!P52</f>
        <v>12</v>
      </c>
      <c r="S23" s="34">
        <f>base17!Q12</f>
        <v>4</v>
      </c>
      <c r="T23" s="34">
        <f>base17!R12</f>
        <v>18</v>
      </c>
      <c r="U23" s="34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base17!P18</f>
        <v>5</v>
      </c>
      <c r="E24" s="23">
        <f>base17!Q18</f>
        <v>15</v>
      </c>
      <c r="F24" s="23">
        <f>base17!R31</f>
        <v>9</v>
      </c>
      <c r="G24" s="23">
        <f>base17!S21</f>
        <v>16</v>
      </c>
      <c r="H24" s="23">
        <f>base17!T21</f>
        <v>20</v>
      </c>
      <c r="I24" s="23">
        <f>base17!Z21</f>
        <v>14</v>
      </c>
      <c r="J24" s="23">
        <f>base17!AA21</f>
        <v>2</v>
      </c>
      <c r="K24" s="23">
        <f>base17!AB21</f>
        <v>4</v>
      </c>
      <c r="L24" s="23">
        <f>base17!AC21</f>
        <v>5</v>
      </c>
      <c r="M24" s="23">
        <f>base17!Z52</f>
        <v>14</v>
      </c>
      <c r="N24" s="34">
        <f>base17!AA52</f>
        <v>10</v>
      </c>
      <c r="O24" s="34">
        <f>base17!AB52</f>
        <v>11</v>
      </c>
      <c r="P24" s="34">
        <f>base17!N53</f>
        <v>9</v>
      </c>
      <c r="Q24" s="34">
        <f>base17!O53</f>
        <v>2</v>
      </c>
      <c r="R24" s="34">
        <f>base17!P53</f>
        <v>11</v>
      </c>
      <c r="S24" s="34">
        <f>base17!Q13</f>
        <v>13</v>
      </c>
      <c r="T24" s="34">
        <f>base17!R13</f>
        <v>16</v>
      </c>
      <c r="U24" s="34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base17!P19</f>
        <v>6</v>
      </c>
      <c r="E25" s="23">
        <f>base17!Q19</f>
        <v>3</v>
      </c>
      <c r="F25" s="23">
        <f>base17!R32</f>
        <v>12</v>
      </c>
      <c r="G25" s="23">
        <f>base17!S22</f>
        <v>17</v>
      </c>
      <c r="H25" s="23">
        <f>base17!T22</f>
        <v>20</v>
      </c>
      <c r="I25" s="23">
        <f>base17!Z22</f>
        <v>14</v>
      </c>
      <c r="J25" s="23">
        <f>base17!AA22</f>
        <v>2</v>
      </c>
      <c r="K25" s="23">
        <f>base17!AB22</f>
        <v>1</v>
      </c>
      <c r="L25" s="23">
        <f>base17!AC22</f>
        <v>5</v>
      </c>
      <c r="M25" s="23">
        <f>base17!Z53</f>
        <v>14</v>
      </c>
      <c r="N25" s="34">
        <f>base17!AA53</f>
        <v>5</v>
      </c>
      <c r="O25" s="34">
        <f>base17!AB53</f>
        <v>4</v>
      </c>
      <c r="P25" s="34">
        <f>base17!N54</f>
        <v>9</v>
      </c>
      <c r="Q25" s="34">
        <f>base17!O54</f>
        <v>13</v>
      </c>
      <c r="R25" s="34">
        <f>base17!P54</f>
        <v>12</v>
      </c>
      <c r="S25" s="34">
        <f>base17!Q14</f>
        <v>16</v>
      </c>
      <c r="T25" s="34">
        <f>base17!R14</f>
        <v>13</v>
      </c>
      <c r="U25" s="34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base17!P20</f>
        <v>7</v>
      </c>
      <c r="E26" s="23">
        <f>base17!Q20</f>
        <v>9</v>
      </c>
      <c r="F26" s="23">
        <f>base17!R33</f>
        <v>7</v>
      </c>
      <c r="G26" s="23">
        <f>base17!S23</f>
        <v>17</v>
      </c>
      <c r="H26" s="23">
        <f>base17!T23</f>
        <v>18</v>
      </c>
      <c r="I26" s="23">
        <f>base17!Z23</f>
        <v>14</v>
      </c>
      <c r="J26" s="23">
        <f>base17!AA23</f>
        <v>11</v>
      </c>
      <c r="K26" s="23">
        <f>base17!AB23</f>
        <v>10</v>
      </c>
      <c r="L26" s="23">
        <f>base17!AC23</f>
        <v>5</v>
      </c>
      <c r="M26" s="23">
        <f>base17!Z54</f>
        <v>11</v>
      </c>
      <c r="N26" s="34">
        <f>base17!AA54</f>
        <v>14</v>
      </c>
      <c r="O26" s="34">
        <f>base17!AB54</f>
        <v>10</v>
      </c>
      <c r="P26" s="34">
        <f>base17!N55</f>
        <v>9</v>
      </c>
      <c r="Q26" s="34">
        <f>base17!O55</f>
        <v>8</v>
      </c>
      <c r="R26" s="34">
        <f>base17!P55</f>
        <v>12</v>
      </c>
      <c r="S26" s="34">
        <f>base17!Q15</f>
        <v>12</v>
      </c>
      <c r="T26" s="34">
        <f>base17!R15</f>
        <v>18</v>
      </c>
      <c r="U26" s="34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base17!P21</f>
        <v>3</v>
      </c>
      <c r="E27" s="23">
        <f>base17!Q21</f>
        <v>6</v>
      </c>
      <c r="F27" s="23">
        <f>base17!R34</f>
        <v>12</v>
      </c>
      <c r="G27" s="23">
        <f>base17!S24</f>
        <v>9</v>
      </c>
      <c r="H27" s="23">
        <f>base17!T24</f>
        <v>18</v>
      </c>
      <c r="I27" s="23">
        <f>base17!Z24</f>
        <v>7</v>
      </c>
      <c r="J27" s="23">
        <f>base17!AA24</f>
        <v>1</v>
      </c>
      <c r="K27" s="23">
        <f>base17!AB24</f>
        <v>11</v>
      </c>
      <c r="L27" s="23">
        <f>base17!AC24</f>
        <v>5</v>
      </c>
      <c r="M27" s="23">
        <f>base17!Z55</f>
        <v>14</v>
      </c>
      <c r="N27" s="34">
        <f>base17!AA55</f>
        <v>10</v>
      </c>
      <c r="O27" s="34">
        <f>base17!AB55</f>
        <v>5</v>
      </c>
      <c r="P27" s="34">
        <f>base17!N56</f>
        <v>6</v>
      </c>
      <c r="Q27" s="34">
        <f>base17!O56</f>
        <v>9</v>
      </c>
      <c r="R27" s="34">
        <f>base17!P56</f>
        <v>12</v>
      </c>
      <c r="S27" s="34">
        <f>base17!Q16</f>
        <v>12</v>
      </c>
      <c r="T27" s="34">
        <f>base17!R16</f>
        <v>3</v>
      </c>
      <c r="U27" s="34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base17!P22</f>
        <v>16</v>
      </c>
      <c r="E28" s="23">
        <f>base17!Q22</f>
        <v>3</v>
      </c>
      <c r="F28" s="23">
        <f>base17!R35</f>
        <v>8</v>
      </c>
      <c r="G28" s="23">
        <f>base17!S25</f>
        <v>2</v>
      </c>
      <c r="H28" s="23">
        <f>base17!T25</f>
        <v>18</v>
      </c>
      <c r="I28" s="23">
        <f>base17!Z25</f>
        <v>18</v>
      </c>
      <c r="J28" s="23">
        <f>base17!AA25</f>
        <v>16</v>
      </c>
      <c r="K28" s="23">
        <f>base17!AB25</f>
        <v>3</v>
      </c>
      <c r="L28" s="23">
        <f>base17!AC25</f>
        <v>2</v>
      </c>
      <c r="M28" s="23">
        <f>base17!Z56</f>
        <v>11</v>
      </c>
      <c r="N28" s="34">
        <f>base17!AA56</f>
        <v>10</v>
      </c>
      <c r="O28" s="34">
        <f>base17!AB56</f>
        <v>14</v>
      </c>
      <c r="P28" s="34">
        <f>base17!N57</f>
        <v>3</v>
      </c>
      <c r="Q28" s="34">
        <f>base17!O57</f>
        <v>6</v>
      </c>
      <c r="R28" s="34">
        <f>base17!P57</f>
        <v>9</v>
      </c>
      <c r="S28" s="34">
        <f>base17!Q17</f>
        <v>6</v>
      </c>
      <c r="T28" s="34">
        <f>base17!R17</f>
        <v>9</v>
      </c>
      <c r="U28" s="34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base17!P23</f>
        <v>6</v>
      </c>
      <c r="E29" s="23">
        <f>base17!Q23</f>
        <v>12</v>
      </c>
      <c r="F29" s="23">
        <f>base17!R36</f>
        <v>6</v>
      </c>
      <c r="G29" s="23">
        <f>base17!S26</f>
        <v>9</v>
      </c>
      <c r="H29" s="23">
        <f>base17!T26</f>
        <v>18</v>
      </c>
      <c r="I29" s="23">
        <f>base17!Z26</f>
        <v>8</v>
      </c>
      <c r="J29" s="23">
        <f>base17!AA26</f>
        <v>4</v>
      </c>
      <c r="K29" s="23">
        <f>base17!AB26</f>
        <v>2</v>
      </c>
      <c r="L29" s="23">
        <f>base17!AC26</f>
        <v>11</v>
      </c>
      <c r="M29" s="23">
        <f>base17!Z57</f>
        <v>14</v>
      </c>
      <c r="N29" s="34">
        <f>base17!AA57</f>
        <v>11</v>
      </c>
      <c r="O29" s="34">
        <f>base17!AB57</f>
        <v>10</v>
      </c>
      <c r="P29" s="34">
        <f>base17!N58</f>
        <v>17</v>
      </c>
      <c r="Q29" s="34">
        <f>base17!O58</f>
        <v>3</v>
      </c>
      <c r="R29" s="34">
        <f>base17!P58</f>
        <v>6</v>
      </c>
      <c r="S29" s="34">
        <f>base17!Q18</f>
        <v>15</v>
      </c>
      <c r="T29" s="34">
        <f>base17!R18</f>
        <v>4</v>
      </c>
      <c r="U29" s="34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base17!P24</f>
        <v>11</v>
      </c>
      <c r="E30" s="23">
        <f>base17!Q24</f>
        <v>12</v>
      </c>
      <c r="F30" s="23">
        <f>base17!R37</f>
        <v>6</v>
      </c>
      <c r="G30" s="23">
        <f>base17!S27</f>
        <v>9</v>
      </c>
      <c r="H30" s="23">
        <f>base17!T27</f>
        <v>18</v>
      </c>
      <c r="I30" s="23">
        <f>base17!Z27</f>
        <v>10</v>
      </c>
      <c r="J30" s="23">
        <f>base17!AA27</f>
        <v>11</v>
      </c>
      <c r="K30" s="23">
        <f>base17!AB27</f>
        <v>14</v>
      </c>
      <c r="L30" s="23">
        <f>base17!AC27</f>
        <v>5</v>
      </c>
      <c r="M30" s="23">
        <f>base17!Z58</f>
        <v>14</v>
      </c>
      <c r="N30" s="34">
        <f>base17!AA58</f>
        <v>2</v>
      </c>
      <c r="O30" s="34">
        <f>base17!AB58</f>
        <v>10</v>
      </c>
      <c r="P30" s="34">
        <f>base17!N9</f>
        <v>2</v>
      </c>
      <c r="Q30" s="34">
        <f>base17!O9</f>
        <v>9</v>
      </c>
      <c r="R30" s="34">
        <f>base17!P9</f>
        <v>16</v>
      </c>
      <c r="S30" s="34">
        <f>base17!Q19</f>
        <v>3</v>
      </c>
      <c r="T30" s="34">
        <f>base17!R19</f>
        <v>16</v>
      </c>
      <c r="U30" s="34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base17!P25</f>
        <v>17</v>
      </c>
      <c r="E31" s="23">
        <f>base17!Q25</f>
        <v>6</v>
      </c>
      <c r="F31" s="23">
        <f>base17!R38</f>
        <v>3</v>
      </c>
      <c r="G31" s="23">
        <f>base17!S28</f>
        <v>6</v>
      </c>
      <c r="H31" s="23">
        <f>base17!T28</f>
        <v>18</v>
      </c>
      <c r="I31" s="23">
        <f>base17!Z28</f>
        <v>14</v>
      </c>
      <c r="J31" s="23">
        <f>base17!AA28</f>
        <v>10</v>
      </c>
      <c r="K31" s="23">
        <f>base17!AB28</f>
        <v>2</v>
      </c>
      <c r="L31" s="23">
        <f>base17!AC28</f>
        <v>17</v>
      </c>
      <c r="M31" s="23">
        <f>base17!Z9</f>
        <v>13</v>
      </c>
      <c r="N31" s="34">
        <f>base17!AA9</f>
        <v>5</v>
      </c>
      <c r="O31" s="34">
        <f>base17!AB9</f>
        <v>15</v>
      </c>
      <c r="P31" s="34">
        <f>base17!N10</f>
        <v>12</v>
      </c>
      <c r="Q31" s="34">
        <f>base17!O10</f>
        <v>14</v>
      </c>
      <c r="R31" s="34">
        <f>base17!P10</f>
        <v>13</v>
      </c>
      <c r="S31" s="34">
        <f>base17!Q20</f>
        <v>9</v>
      </c>
      <c r="T31" s="34">
        <f>base17!R20</f>
        <v>3</v>
      </c>
      <c r="U31" s="34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base17!P26</f>
        <v>16</v>
      </c>
      <c r="E32" s="23">
        <f>base17!Q26</f>
        <v>6</v>
      </c>
      <c r="F32" s="23">
        <f>base17!R39</f>
        <v>3</v>
      </c>
      <c r="G32" s="23">
        <f>base17!S29</f>
        <v>17</v>
      </c>
      <c r="H32" s="23">
        <f>base17!T29</f>
        <v>18</v>
      </c>
      <c r="I32" s="23">
        <f>base17!Z29</f>
        <v>1</v>
      </c>
      <c r="J32" s="23">
        <f>base17!AA29</f>
        <v>14</v>
      </c>
      <c r="K32" s="23">
        <f>base17!AB29</f>
        <v>11</v>
      </c>
      <c r="L32" s="23">
        <f>base17!AC29</f>
        <v>5</v>
      </c>
      <c r="M32" s="23">
        <f>base17!Z10</f>
        <v>12</v>
      </c>
      <c r="N32" s="34">
        <f>base17!AA10</f>
        <v>13</v>
      </c>
      <c r="O32" s="34">
        <f>base17!AB10</f>
        <v>14</v>
      </c>
      <c r="P32" s="34">
        <f>base17!N11</f>
        <v>10</v>
      </c>
      <c r="Q32" s="34">
        <f>base17!O11</f>
        <v>13</v>
      </c>
      <c r="R32" s="34">
        <f>base17!P11</f>
        <v>12</v>
      </c>
      <c r="S32" s="34">
        <f>base17!Q21</f>
        <v>6</v>
      </c>
      <c r="T32" s="34">
        <f>base17!R21</f>
        <v>9</v>
      </c>
      <c r="U32" s="34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base17!P27</f>
        <v>16</v>
      </c>
      <c r="E33" s="23">
        <f>base17!Q27</f>
        <v>6</v>
      </c>
      <c r="F33" s="23">
        <f>base17!R40</f>
        <v>3</v>
      </c>
      <c r="G33" s="23">
        <f>base17!S30</f>
        <v>17</v>
      </c>
      <c r="H33" s="23">
        <f>base17!T30</f>
        <v>18</v>
      </c>
      <c r="I33" s="23">
        <f>base17!Z30</f>
        <v>14</v>
      </c>
      <c r="J33" s="23">
        <f>base17!AA30</f>
        <v>1</v>
      </c>
      <c r="K33" s="23">
        <f>base17!AB30</f>
        <v>4</v>
      </c>
      <c r="L33" s="23">
        <f>base17!AC30</f>
        <v>10</v>
      </c>
      <c r="M33" s="23">
        <f>base17!Z11</f>
        <v>14</v>
      </c>
      <c r="N33" s="34">
        <f>base17!AA11</f>
        <v>13</v>
      </c>
      <c r="O33" s="34">
        <f>base17!AB11</f>
        <v>12</v>
      </c>
      <c r="P33" s="34">
        <f>base17!N12</f>
        <v>11</v>
      </c>
      <c r="Q33" s="34">
        <f>base17!O12</f>
        <v>12</v>
      </c>
      <c r="R33" s="34">
        <f>base17!P12</f>
        <v>16</v>
      </c>
      <c r="S33" s="34">
        <f>base17!Q22</f>
        <v>3</v>
      </c>
      <c r="T33" s="34">
        <f>base17!R22</f>
        <v>9</v>
      </c>
      <c r="U33" s="34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base17!P28</f>
        <v>12</v>
      </c>
      <c r="E34" s="23">
        <f>base17!Q28</f>
        <v>16</v>
      </c>
      <c r="F34" s="23">
        <f>base17!R41</f>
        <v>9</v>
      </c>
      <c r="G34" s="23">
        <f>base17!S31</f>
        <v>17</v>
      </c>
      <c r="H34" s="23">
        <f>base17!T31</f>
        <v>18</v>
      </c>
      <c r="I34" s="23">
        <f>base17!Z31</f>
        <v>2</v>
      </c>
      <c r="J34" s="23">
        <f>base17!AA31</f>
        <v>5</v>
      </c>
      <c r="K34" s="23">
        <f>base17!AB31</f>
        <v>1</v>
      </c>
      <c r="L34" s="23">
        <f>base17!AC31</f>
        <v>11</v>
      </c>
      <c r="M34" s="23">
        <f>base17!Z12</f>
        <v>11</v>
      </c>
      <c r="N34" s="34">
        <f>base17!AA12</f>
        <v>14</v>
      </c>
      <c r="O34" s="34">
        <f>base17!AB12</f>
        <v>16</v>
      </c>
      <c r="P34" s="34">
        <f>base17!N13</f>
        <v>15</v>
      </c>
      <c r="Q34" s="34">
        <f>base17!O13</f>
        <v>9</v>
      </c>
      <c r="R34" s="34">
        <f>base17!P13</f>
        <v>10</v>
      </c>
      <c r="S34" s="34">
        <f>base17!Q23</f>
        <v>12</v>
      </c>
      <c r="T34" s="34">
        <f>base17!R23</f>
        <v>9</v>
      </c>
      <c r="U34" s="34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base17!P29</f>
        <v>6</v>
      </c>
      <c r="E35" s="23">
        <f>base17!Q29</f>
        <v>12</v>
      </c>
      <c r="F35" s="23">
        <f>base17!R42</f>
        <v>9</v>
      </c>
      <c r="G35" s="23">
        <f>base17!S32</f>
        <v>9</v>
      </c>
      <c r="H35" s="23">
        <f>base17!T32</f>
        <v>18</v>
      </c>
      <c r="I35" s="23">
        <f>base17!Z32</f>
        <v>11</v>
      </c>
      <c r="J35" s="23">
        <f>base17!AA32</f>
        <v>14</v>
      </c>
      <c r="K35" s="23">
        <f>base17!AB32</f>
        <v>10</v>
      </c>
      <c r="L35" s="23">
        <f>base17!AC32</f>
        <v>5</v>
      </c>
      <c r="M35" s="23">
        <f>base17!Z13</f>
        <v>11</v>
      </c>
      <c r="N35" s="34">
        <f>base17!AA13</f>
        <v>12</v>
      </c>
      <c r="O35" s="34">
        <f>base17!AB13</f>
        <v>10</v>
      </c>
      <c r="P35" s="34">
        <f>base17!N14</f>
        <v>12</v>
      </c>
      <c r="Q35" s="34">
        <f>base17!O14</f>
        <v>11</v>
      </c>
      <c r="R35" s="34">
        <f>base17!P14</f>
        <v>15</v>
      </c>
      <c r="S35" s="34">
        <f>base17!Q24</f>
        <v>12</v>
      </c>
      <c r="T35" s="34">
        <f>base17!R24</f>
        <v>7</v>
      </c>
      <c r="U35" s="34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base17!P30</f>
        <v>6</v>
      </c>
      <c r="E36" s="23">
        <f>base17!Q30</f>
        <v>12</v>
      </c>
      <c r="F36" s="23">
        <f>base17!R43</f>
        <v>6</v>
      </c>
      <c r="G36" s="23">
        <f>base17!S33</f>
        <v>9</v>
      </c>
      <c r="H36" s="23">
        <f>base17!T33</f>
        <v>18</v>
      </c>
      <c r="I36" s="23">
        <f>base17!Z33</f>
        <v>4</v>
      </c>
      <c r="J36" s="23">
        <f>base17!AA33</f>
        <v>14</v>
      </c>
      <c r="K36" s="23">
        <f>base17!AB33</f>
        <v>17</v>
      </c>
      <c r="L36" s="23">
        <f>base17!AC33</f>
        <v>1</v>
      </c>
      <c r="M36" s="23">
        <f>base17!Z14</f>
        <v>12</v>
      </c>
      <c r="N36" s="34">
        <f>base17!AA14</f>
        <v>15</v>
      </c>
      <c r="O36" s="34">
        <f>base17!AB14</f>
        <v>14</v>
      </c>
      <c r="P36" s="34">
        <f>base17!N15</f>
        <v>3</v>
      </c>
      <c r="Q36" s="34">
        <f>base17!O15</f>
        <v>11</v>
      </c>
      <c r="R36" s="34">
        <f>base17!P15</f>
        <v>13</v>
      </c>
      <c r="S36" s="34">
        <f>base17!Q25</f>
        <v>6</v>
      </c>
      <c r="T36" s="34">
        <f>base17!R25</f>
        <v>14</v>
      </c>
      <c r="U36" s="34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base17!P31</f>
        <v>16</v>
      </c>
      <c r="E37" s="23">
        <f>base17!Q31</f>
        <v>6</v>
      </c>
      <c r="F37" s="23">
        <f>base17!R44</f>
        <v>10</v>
      </c>
      <c r="G37" s="23">
        <f>base17!S34</f>
        <v>9</v>
      </c>
      <c r="H37" s="23">
        <f>base17!T34</f>
        <v>18</v>
      </c>
      <c r="I37" s="23">
        <f>base17!Z34</f>
        <v>14</v>
      </c>
      <c r="J37" s="23">
        <f>base17!AA34</f>
        <v>11</v>
      </c>
      <c r="K37" s="23">
        <f>base17!AB34</f>
        <v>10</v>
      </c>
      <c r="L37" s="23">
        <f>base17!AC34</f>
        <v>5</v>
      </c>
      <c r="M37" s="23">
        <f>base17!Z15</f>
        <v>18</v>
      </c>
      <c r="N37" s="34">
        <f>base17!AA15</f>
        <v>17</v>
      </c>
      <c r="O37" s="34">
        <f>base17!AB15</f>
        <v>15</v>
      </c>
      <c r="P37" s="34">
        <f>base17!N16</f>
        <v>16</v>
      </c>
      <c r="Q37" s="34">
        <f>base17!O16</f>
        <v>7</v>
      </c>
      <c r="R37" s="34">
        <f>base17!P16</f>
        <v>17</v>
      </c>
      <c r="S37" s="34">
        <f>base17!Q26</f>
        <v>6</v>
      </c>
      <c r="T37" s="34">
        <f>base17!R26</f>
        <v>8</v>
      </c>
      <c r="U37" s="34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base17!P32</f>
        <v>3</v>
      </c>
      <c r="E38" s="23">
        <f>base17!Q32</f>
        <v>15</v>
      </c>
      <c r="F38" s="23">
        <f>base17!R45</f>
        <v>14</v>
      </c>
      <c r="G38" s="23">
        <f>base17!S35</f>
        <v>9</v>
      </c>
      <c r="H38" s="23">
        <f>base17!T35</f>
        <v>18</v>
      </c>
      <c r="I38" s="23">
        <f>base17!Z35</f>
        <v>15</v>
      </c>
      <c r="J38" s="23">
        <f>base17!AA35</f>
        <v>4</v>
      </c>
      <c r="K38" s="23">
        <f>base17!AB35</f>
        <v>5</v>
      </c>
      <c r="L38" s="23">
        <f>base17!AC35</f>
        <v>14</v>
      </c>
      <c r="M38" s="23">
        <f>base17!Z16</f>
        <v>14</v>
      </c>
      <c r="N38" s="34">
        <f>base17!AA16</f>
        <v>2</v>
      </c>
      <c r="O38" s="34">
        <f>base17!AB16</f>
        <v>10</v>
      </c>
      <c r="P38" s="34">
        <f>base17!N17</f>
        <v>12</v>
      </c>
      <c r="Q38" s="34">
        <f>base17!O17</f>
        <v>15</v>
      </c>
      <c r="R38" s="34">
        <f>base17!P17</f>
        <v>3</v>
      </c>
      <c r="S38" s="34">
        <f>base17!Q27</f>
        <v>6</v>
      </c>
      <c r="T38" s="34">
        <f>base17!R27</f>
        <v>3</v>
      </c>
      <c r="U38" s="34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base17!P33</f>
        <v>15</v>
      </c>
      <c r="E39" s="23">
        <f>base17!Q33</f>
        <v>12</v>
      </c>
      <c r="F39" s="23">
        <f>base17!R46</f>
        <v>16</v>
      </c>
      <c r="G39" s="23">
        <f>base17!S36</f>
        <v>9</v>
      </c>
      <c r="H39" s="23">
        <f>base17!T36</f>
        <v>18</v>
      </c>
      <c r="I39" s="23">
        <f>base17!Z36</f>
        <v>11</v>
      </c>
      <c r="J39" s="23">
        <f>base17!AA36</f>
        <v>10</v>
      </c>
      <c r="K39" s="23">
        <f>base17!AB36</f>
        <v>14</v>
      </c>
      <c r="L39" s="23">
        <f>base17!AC36</f>
        <v>5</v>
      </c>
      <c r="M39" s="23">
        <f>base17!Z17</f>
        <v>14</v>
      </c>
      <c r="N39" s="34">
        <f>base17!AA17</f>
        <v>11</v>
      </c>
      <c r="O39" s="34">
        <f>base17!AB17</f>
        <v>10</v>
      </c>
      <c r="P39" s="34">
        <f>base17!N18</f>
        <v>12</v>
      </c>
      <c r="Q39" s="34">
        <f>base17!O18</f>
        <v>10</v>
      </c>
      <c r="R39" s="34">
        <f>base17!P18</f>
        <v>5</v>
      </c>
      <c r="S39" s="34">
        <f>base17!Q28</f>
        <v>16</v>
      </c>
      <c r="T39" s="34">
        <f>base17!R28</f>
        <v>3</v>
      </c>
      <c r="U39" s="34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base17!P34</f>
        <v>3</v>
      </c>
      <c r="E40" s="23">
        <f>base17!Q34</f>
        <v>15</v>
      </c>
      <c r="F40" s="23">
        <f>base17!R47</f>
        <v>17</v>
      </c>
      <c r="G40" s="23">
        <f>base17!S37</f>
        <v>8</v>
      </c>
      <c r="H40" s="23">
        <f>base17!T37</f>
        <v>9</v>
      </c>
      <c r="I40" s="23">
        <f>base17!Z37</f>
        <v>14</v>
      </c>
      <c r="J40" s="23">
        <f>base17!AA37</f>
        <v>10</v>
      </c>
      <c r="K40" s="23">
        <f>base17!AB37</f>
        <v>102</v>
      </c>
      <c r="L40" s="23">
        <f>base17!AC37</f>
        <v>5</v>
      </c>
      <c r="M40" s="23">
        <f>base17!Z18</f>
        <v>15</v>
      </c>
      <c r="N40" s="34">
        <f>base17!AA18</f>
        <v>12</v>
      </c>
      <c r="O40" s="34">
        <f>base17!AB18</f>
        <v>11</v>
      </c>
      <c r="P40" s="34">
        <f>base17!N19</f>
        <v>17</v>
      </c>
      <c r="Q40" s="34">
        <f>base17!O19</f>
        <v>12</v>
      </c>
      <c r="R40" s="34">
        <f>base17!P19</f>
        <v>6</v>
      </c>
      <c r="S40" s="34">
        <f>base17!Q29</f>
        <v>12</v>
      </c>
      <c r="T40" s="34">
        <f>base17!R29</f>
        <v>9</v>
      </c>
      <c r="U40" s="34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base17!P35</f>
        <v>15</v>
      </c>
      <c r="E41" s="23">
        <f>base17!Q35</f>
        <v>16</v>
      </c>
      <c r="F41" s="23">
        <f>base17!R48</f>
        <v>17</v>
      </c>
      <c r="G41" s="23">
        <f>base17!S38</f>
        <v>6</v>
      </c>
      <c r="H41" s="23">
        <f>base17!T38</f>
        <v>18</v>
      </c>
      <c r="I41" s="23">
        <f>base17!Z38</f>
        <v>14</v>
      </c>
      <c r="J41" s="23">
        <f>base17!AA38</f>
        <v>13</v>
      </c>
      <c r="K41" s="23">
        <f>base17!AB38</f>
        <v>10</v>
      </c>
      <c r="L41" s="23">
        <f>base17!AC38</f>
        <v>6</v>
      </c>
      <c r="M41" s="23">
        <f>base17!Z19</f>
        <v>14</v>
      </c>
      <c r="N41" s="34">
        <f>base17!AA19</f>
        <v>10</v>
      </c>
      <c r="O41" s="34">
        <f>base17!AB19</f>
        <v>2</v>
      </c>
      <c r="P41" s="34">
        <f>base17!N20</f>
        <v>6</v>
      </c>
      <c r="Q41" s="34">
        <f>base17!O20</f>
        <v>16</v>
      </c>
      <c r="R41" s="34">
        <f>base17!P20</f>
        <v>7</v>
      </c>
      <c r="S41" s="34">
        <f>base17!Q30</f>
        <v>12</v>
      </c>
      <c r="T41" s="34">
        <f>base17!R30</f>
        <v>9</v>
      </c>
      <c r="U41" s="34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base17!P36</f>
        <v>15</v>
      </c>
      <c r="E42" s="23">
        <f>base17!Q36</f>
        <v>16</v>
      </c>
      <c r="F42" s="23">
        <f>base17!R49</f>
        <v>17</v>
      </c>
      <c r="G42" s="23">
        <f>base17!S39</f>
        <v>6</v>
      </c>
      <c r="H42" s="23">
        <f>base17!T39</f>
        <v>18</v>
      </c>
      <c r="I42" s="23">
        <f>base17!Z39</f>
        <v>11</v>
      </c>
      <c r="J42" s="23">
        <f>base17!AA39</f>
        <v>17</v>
      </c>
      <c r="K42" s="23">
        <f>base17!AB39</f>
        <v>10</v>
      </c>
      <c r="L42" s="23">
        <f>base17!AC39</f>
        <v>14</v>
      </c>
      <c r="M42" s="23">
        <f>base17!Z20</f>
        <v>1</v>
      </c>
      <c r="N42" s="34">
        <f>base17!AA20</f>
        <v>14</v>
      </c>
      <c r="O42" s="34">
        <f>base17!AB20</f>
        <v>2</v>
      </c>
      <c r="P42" s="34">
        <f>base17!N21</f>
        <v>7</v>
      </c>
      <c r="Q42" s="34">
        <f>base17!O21</f>
        <v>4</v>
      </c>
      <c r="R42" s="34">
        <f>base17!P21</f>
        <v>3</v>
      </c>
      <c r="S42" s="34">
        <f>base17!Q31</f>
        <v>6</v>
      </c>
      <c r="T42" s="34">
        <f>base17!R31</f>
        <v>9</v>
      </c>
      <c r="U42" s="34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base17!P37</f>
        <v>15</v>
      </c>
      <c r="E43" s="23">
        <f>base17!Q37</f>
        <v>16</v>
      </c>
      <c r="F43" s="23">
        <f>base17!R50</f>
        <v>16</v>
      </c>
      <c r="G43" s="23">
        <f>base17!S40</f>
        <v>6</v>
      </c>
      <c r="H43" s="23">
        <f>base17!T40</f>
        <v>18</v>
      </c>
      <c r="I43" s="23">
        <f>base17!Z40</f>
        <v>14</v>
      </c>
      <c r="J43" s="23">
        <f>base17!AA40</f>
        <v>2</v>
      </c>
      <c r="K43" s="23">
        <f>base17!AB40</f>
        <v>10</v>
      </c>
      <c r="L43" s="23">
        <f>base17!AC40</f>
        <v>17</v>
      </c>
      <c r="M43" s="23">
        <f>base17!Z21</f>
        <v>14</v>
      </c>
      <c r="N43" s="34">
        <f>base17!AA21</f>
        <v>2</v>
      </c>
      <c r="O43" s="34">
        <f>base17!AB21</f>
        <v>4</v>
      </c>
      <c r="P43" s="34">
        <f>base17!N22</f>
        <v>7</v>
      </c>
      <c r="Q43" s="34">
        <f>base17!O22</f>
        <v>6</v>
      </c>
      <c r="R43" s="34">
        <f>base17!P22</f>
        <v>16</v>
      </c>
      <c r="S43" s="34">
        <f>base17!Q32</f>
        <v>15</v>
      </c>
      <c r="T43" s="34">
        <f>base17!R32</f>
        <v>12</v>
      </c>
      <c r="U43" s="34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base17!P38</f>
        <v>7</v>
      </c>
      <c r="E44" s="23">
        <f>base17!Q38</f>
        <v>16</v>
      </c>
      <c r="F44" s="23">
        <f>base17!R51</f>
        <v>16</v>
      </c>
      <c r="G44" s="23">
        <f>base17!S41</f>
        <v>17</v>
      </c>
      <c r="H44" s="23">
        <f>base17!T41</f>
        <v>18</v>
      </c>
      <c r="I44" s="23">
        <f>base17!Z41</f>
        <v>13</v>
      </c>
      <c r="J44" s="23">
        <f>base17!AA41</f>
        <v>11</v>
      </c>
      <c r="K44" s="23">
        <f>base17!AB41</f>
        <v>10</v>
      </c>
      <c r="L44" s="23">
        <f>base17!AC41</f>
        <v>6</v>
      </c>
      <c r="M44" s="23">
        <f>base17!Z22</f>
        <v>14</v>
      </c>
      <c r="N44" s="34">
        <f>base17!AA22</f>
        <v>2</v>
      </c>
      <c r="O44" s="34">
        <f>base17!AB22</f>
        <v>1</v>
      </c>
      <c r="P44" s="34">
        <f>base17!N23</f>
        <v>3</v>
      </c>
      <c r="Q44" s="34">
        <f>base17!O23</f>
        <v>16</v>
      </c>
      <c r="R44" s="34">
        <f>base17!P23</f>
        <v>6</v>
      </c>
      <c r="S44" s="34">
        <f>base17!Q33</f>
        <v>12</v>
      </c>
      <c r="T44" s="34">
        <f>base17!R33</f>
        <v>7</v>
      </c>
      <c r="U44" s="34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base17!P39</f>
        <v>12</v>
      </c>
      <c r="E45" s="23">
        <f>base17!Q39</f>
        <v>16</v>
      </c>
      <c r="F45" s="23">
        <f>base17!R52</f>
        <v>16</v>
      </c>
      <c r="G45" s="23">
        <f>base17!S42</f>
        <v>17</v>
      </c>
      <c r="H45" s="23">
        <f>base17!T42</f>
        <v>18</v>
      </c>
      <c r="I45" s="23">
        <f>base17!Z42</f>
        <v>10</v>
      </c>
      <c r="J45" s="23">
        <f>base17!AA42</f>
        <v>4</v>
      </c>
      <c r="K45" s="23">
        <f>base17!AB42</f>
        <v>17</v>
      </c>
      <c r="L45" s="23">
        <f>base17!AC42</f>
        <v>5</v>
      </c>
      <c r="M45" s="23">
        <f>base17!Z23</f>
        <v>14</v>
      </c>
      <c r="N45" s="34">
        <f>base17!AA23</f>
        <v>11</v>
      </c>
      <c r="O45" s="34">
        <f>base17!AB23</f>
        <v>10</v>
      </c>
      <c r="P45" s="34">
        <f>base17!N24</f>
        <v>3</v>
      </c>
      <c r="Q45" s="34">
        <f>base17!O24</f>
        <v>15</v>
      </c>
      <c r="R45" s="34">
        <f>base17!P24</f>
        <v>11</v>
      </c>
      <c r="S45" s="34">
        <f>base17!Q34</f>
        <v>15</v>
      </c>
      <c r="T45" s="34">
        <f>base17!R34</f>
        <v>12</v>
      </c>
      <c r="U45" s="34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base17!P40</f>
        <v>12</v>
      </c>
      <c r="E46" s="23">
        <f>base17!Q40</f>
        <v>16</v>
      </c>
      <c r="F46" s="23">
        <f>base17!R53</f>
        <v>15</v>
      </c>
      <c r="G46" s="23">
        <f>base17!S43</f>
        <v>9</v>
      </c>
      <c r="H46" s="23">
        <f>base17!T43</f>
        <v>18</v>
      </c>
      <c r="I46" s="23">
        <f>base17!Z43</f>
        <v>11</v>
      </c>
      <c r="J46" s="23">
        <f>base17!AA43</f>
        <v>5</v>
      </c>
      <c r="K46" s="23">
        <f>base17!AB43</f>
        <v>10</v>
      </c>
      <c r="L46" s="23">
        <f>base17!AC43</f>
        <v>13</v>
      </c>
      <c r="M46" s="23">
        <f>base17!Z24</f>
        <v>7</v>
      </c>
      <c r="N46" s="34">
        <f>base17!AA24</f>
        <v>1</v>
      </c>
      <c r="O46" s="34">
        <f>base17!AB24</f>
        <v>11</v>
      </c>
      <c r="P46" s="34">
        <f>base17!N25</f>
        <v>1</v>
      </c>
      <c r="Q46" s="34">
        <f>base17!O25</f>
        <v>10</v>
      </c>
      <c r="R46" s="34">
        <f>base17!P25</f>
        <v>17</v>
      </c>
      <c r="S46" s="34">
        <f>base17!Q35</f>
        <v>16</v>
      </c>
      <c r="T46" s="34">
        <f>base17!R35</f>
        <v>8</v>
      </c>
      <c r="U46" s="34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base17!P41</f>
        <v>6</v>
      </c>
      <c r="E47" s="23">
        <f>base17!Q41</f>
        <v>12</v>
      </c>
      <c r="F47" s="23">
        <f>base17!R54</f>
        <v>16</v>
      </c>
      <c r="G47" s="23">
        <f>base17!S44</f>
        <v>6</v>
      </c>
      <c r="H47" s="23">
        <f>base17!T44</f>
        <v>18</v>
      </c>
      <c r="I47" s="23">
        <f>base17!Z44</f>
        <v>16</v>
      </c>
      <c r="J47" s="23">
        <f>base17!AA44</f>
        <v>2</v>
      </c>
      <c r="K47" s="23">
        <f>base17!AB44</f>
        <v>11</v>
      </c>
      <c r="L47" s="23">
        <f>base17!AC44</f>
        <v>8</v>
      </c>
      <c r="M47" s="23">
        <f>base17!Z25</f>
        <v>18</v>
      </c>
      <c r="N47" s="34">
        <f>base17!AA25</f>
        <v>16</v>
      </c>
      <c r="O47" s="34">
        <f>base17!AB25</f>
        <v>3</v>
      </c>
      <c r="P47" s="34">
        <f>base17!N26</f>
        <v>4</v>
      </c>
      <c r="Q47" s="34">
        <f>base17!O26</f>
        <v>15</v>
      </c>
      <c r="R47" s="34">
        <f>base17!P26</f>
        <v>16</v>
      </c>
      <c r="S47" s="34">
        <f>base17!Q36</f>
        <v>16</v>
      </c>
      <c r="T47" s="34">
        <f>base17!R36</f>
        <v>6</v>
      </c>
      <c r="U47" s="34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base17!P42</f>
        <v>6</v>
      </c>
      <c r="E48" s="23">
        <f>base17!Q42</f>
        <v>12</v>
      </c>
      <c r="F48" s="23">
        <f>base17!R55</f>
        <v>16</v>
      </c>
      <c r="G48" s="23">
        <f>base17!S45</f>
        <v>2</v>
      </c>
      <c r="H48" s="23">
        <f>base17!T45</f>
        <v>18</v>
      </c>
      <c r="I48" s="23">
        <f>base17!Z45</f>
        <v>10</v>
      </c>
      <c r="J48" s="23">
        <f>base17!AA45</f>
        <v>14</v>
      </c>
      <c r="K48" s="23">
        <f>base17!AB45</f>
        <v>6</v>
      </c>
      <c r="L48" s="23">
        <f>base17!AC45</f>
        <v>4</v>
      </c>
      <c r="M48" s="23">
        <f>base17!Z26</f>
        <v>8</v>
      </c>
      <c r="N48" s="34">
        <f>base17!AA26</f>
        <v>4</v>
      </c>
      <c r="O48" s="34">
        <f>base17!AB26</f>
        <v>2</v>
      </c>
      <c r="P48" s="34">
        <f>base17!N27</f>
        <v>4</v>
      </c>
      <c r="Q48" s="34">
        <f>base17!O27</f>
        <v>17</v>
      </c>
      <c r="R48" s="34">
        <f>base17!P27</f>
        <v>16</v>
      </c>
      <c r="S48" s="34">
        <f>base17!Q37</f>
        <v>16</v>
      </c>
      <c r="T48" s="34">
        <f>base17!R37</f>
        <v>6</v>
      </c>
      <c r="U48" s="34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base17!P43</f>
        <v>3</v>
      </c>
      <c r="E49" s="23">
        <f>base17!Q43</f>
        <v>16</v>
      </c>
      <c r="F49" s="23">
        <f>base17!R56</f>
        <v>4</v>
      </c>
      <c r="G49" s="23">
        <f>base17!S46</f>
        <v>6</v>
      </c>
      <c r="H49" s="23">
        <f>base17!T46</f>
        <v>18</v>
      </c>
      <c r="I49" s="23">
        <f>base17!Z46</f>
        <v>1</v>
      </c>
      <c r="J49" s="23">
        <f>base17!AA46</f>
        <v>5</v>
      </c>
      <c r="K49" s="23">
        <f>base17!AB46</f>
        <v>11</v>
      </c>
      <c r="L49" s="23">
        <f>base17!AC46</f>
        <v>14</v>
      </c>
      <c r="M49" s="23">
        <f>base17!Z27</f>
        <v>10</v>
      </c>
      <c r="N49" s="34">
        <f>base17!AA27</f>
        <v>11</v>
      </c>
      <c r="O49" s="34">
        <f>base17!AB27</f>
        <v>14</v>
      </c>
      <c r="P49" s="34">
        <f>base17!N28</f>
        <v>7</v>
      </c>
      <c r="Q49" s="34">
        <f>base17!O28</f>
        <v>17</v>
      </c>
      <c r="R49" s="34">
        <f>base17!P28</f>
        <v>12</v>
      </c>
      <c r="S49" s="34">
        <f>base17!Q38</f>
        <v>16</v>
      </c>
      <c r="T49" s="34">
        <f>base17!R38</f>
        <v>3</v>
      </c>
      <c r="U49" s="34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base17!P44</f>
        <v>16</v>
      </c>
      <c r="E50" s="23">
        <f>base17!Q44</f>
        <v>13</v>
      </c>
      <c r="F50" s="23">
        <f>base17!R57</f>
        <v>16</v>
      </c>
      <c r="G50" s="23">
        <f>base17!S47</f>
        <v>12</v>
      </c>
      <c r="H50" s="23">
        <f>base17!T47</f>
        <v>18</v>
      </c>
      <c r="I50" s="23">
        <f>base17!Z47</f>
        <v>11</v>
      </c>
      <c r="J50" s="23">
        <f>base17!AA47</f>
        <v>4</v>
      </c>
      <c r="K50" s="23">
        <f>base17!AB47</f>
        <v>10</v>
      </c>
      <c r="L50" s="23">
        <f>base17!AC47</f>
        <v>14</v>
      </c>
      <c r="M50" s="23">
        <f>base17!Z28</f>
        <v>14</v>
      </c>
      <c r="N50" s="34">
        <f>base17!AA28</f>
        <v>10</v>
      </c>
      <c r="O50" s="34">
        <f>base17!AB28</f>
        <v>2</v>
      </c>
      <c r="P50" s="34">
        <f>base17!N29</f>
        <v>3</v>
      </c>
      <c r="Q50" s="34">
        <f>base17!O29</f>
        <v>16</v>
      </c>
      <c r="R50" s="34">
        <f>base17!P29</f>
        <v>6</v>
      </c>
      <c r="S50" s="34">
        <f>base17!Q39</f>
        <v>16</v>
      </c>
      <c r="T50" s="34">
        <f>base17!R39</f>
        <v>3</v>
      </c>
      <c r="U50" s="34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base17!P45</f>
        <v>17</v>
      </c>
      <c r="E51" s="23">
        <f>base17!Q45</f>
        <v>6</v>
      </c>
      <c r="F51" s="23">
        <f>base17!R58</f>
        <v>12</v>
      </c>
      <c r="G51" s="23">
        <f>base17!S48</f>
        <v>12</v>
      </c>
      <c r="H51" s="23">
        <f>base17!T48</f>
        <v>18</v>
      </c>
      <c r="I51" s="23">
        <f>base17!Z48</f>
        <v>4</v>
      </c>
      <c r="J51" s="23">
        <f>base17!AA48</f>
        <v>14</v>
      </c>
      <c r="K51" s="23">
        <f>base17!AB48</f>
        <v>2</v>
      </c>
      <c r="L51" s="23">
        <f>base17!AC48</f>
        <v>10</v>
      </c>
      <c r="M51" s="23">
        <f>base17!Z29</f>
        <v>1</v>
      </c>
      <c r="N51" s="34">
        <f>base17!AA29</f>
        <v>14</v>
      </c>
      <c r="O51" s="34">
        <f>base17!AB29</f>
        <v>11</v>
      </c>
      <c r="P51" s="34">
        <f>base17!N30</f>
        <v>3</v>
      </c>
      <c r="Q51" s="34">
        <f>base17!O30</f>
        <v>16</v>
      </c>
      <c r="R51" s="34">
        <f>base17!P30</f>
        <v>6</v>
      </c>
      <c r="S51" s="34">
        <f>base17!Q40</f>
        <v>16</v>
      </c>
      <c r="T51" s="34">
        <f>base17!R40</f>
        <v>3</v>
      </c>
      <c r="U51" s="34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14" priority="26" operator="equal">
      <formula>#REF!</formula>
    </cfRule>
    <cfRule type="cellIs" dxfId="113" priority="27" operator="equal">
      <formula>#REF!</formula>
    </cfRule>
    <cfRule type="cellIs" dxfId="112" priority="28" operator="equal">
      <formula>#REF!</formula>
    </cfRule>
    <cfRule type="cellIs" dxfId="111" priority="29" operator="equal">
      <formula>#REF!</formula>
    </cfRule>
    <cfRule type="cellIs" dxfId="110" priority="30" operator="equal">
      <formula>#REF!</formula>
    </cfRule>
  </conditionalFormatting>
  <conditionalFormatting sqref="B1:P1 B2:M51">
    <cfRule type="cellIs" dxfId="109" priority="31" operator="equal">
      <formula>#REF!</formula>
    </cfRule>
    <cfRule type="cellIs" dxfId="108" priority="32" operator="equal">
      <formula>#REF!</formula>
    </cfRule>
    <cfRule type="cellIs" dxfId="107" priority="33" operator="equal">
      <formula>#REF!</formula>
    </cfRule>
    <cfRule type="cellIs" dxfId="106" priority="34" operator="equal">
      <formula>#REF!</formula>
    </cfRule>
    <cfRule type="cellIs" dxfId="105" priority="35" operator="equal">
      <formula>#REF!</formula>
    </cfRule>
  </conditionalFormatting>
  <conditionalFormatting sqref="A2:A51">
    <cfRule type="cellIs" dxfId="104" priority="21" operator="equal">
      <formula>#REF!</formula>
    </cfRule>
    <cfRule type="cellIs" dxfId="103" priority="22" operator="equal">
      <formula>#REF!</formula>
    </cfRule>
    <cfRule type="cellIs" dxfId="102" priority="23" operator="equal">
      <formula>#REF!</formula>
    </cfRule>
    <cfRule type="cellIs" dxfId="101" priority="24" operator="equal">
      <formula>#REF!</formula>
    </cfRule>
    <cfRule type="cellIs" dxfId="100" priority="25" operator="equal">
      <formula>#REF!</formula>
    </cfRule>
  </conditionalFormatting>
  <conditionalFormatting sqref="B2:M51">
    <cfRule type="cellIs" dxfId="99" priority="13" operator="equal">
      <formula>#REF!</formula>
    </cfRule>
    <cfRule type="cellIs" dxfId="98" priority="14" operator="equal">
      <formula>#REF!</formula>
    </cfRule>
    <cfRule type="cellIs" dxfId="97" priority="15" operator="equal">
      <formula>#REF!</formula>
    </cfRule>
    <cfRule type="cellIs" dxfId="96" priority="16" operator="equal">
      <formula>#REF!</formula>
    </cfRule>
    <cfRule type="cellIs" dxfId="95" priority="17" operator="equal">
      <formula>#REF!</formula>
    </cfRule>
  </conditionalFormatting>
  <conditionalFormatting sqref="B2:M51">
    <cfRule type="cellIs" dxfId="94" priority="8" operator="equal">
      <formula>#REF!</formula>
    </cfRule>
    <cfRule type="cellIs" dxfId="93" priority="9" operator="equal">
      <formula>#REF!</formula>
    </cfRule>
    <cfRule type="cellIs" dxfId="92" priority="10" operator="equal">
      <formula>#REF!</formula>
    </cfRule>
    <cfRule type="cellIs" dxfId="91" priority="11" operator="equal">
      <formula>#REF!</formula>
    </cfRule>
    <cfRule type="cellIs" dxfId="9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422ABEDF-3AC3-435C-81DD-11D04C6156A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9" operator="equal" id="{DAB5AF9A-C9B7-4672-8CED-11816C833F55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8" operator="equal" id="{F3634ACB-524C-44BF-A2BE-13B0838936F2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7" operator="equal" id="{3101A4EC-9B96-4591-A845-3CF7284E29A1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6" operator="equal" id="{A9B58910-43D1-4A89-B2E1-FFAE6834CCF7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B2:M51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0" workbookViewId="0">
      <selection activeCell="P21" sqref="P21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base17!R42</f>
        <v>9</v>
      </c>
      <c r="G2" s="23">
        <f>base17!S42</f>
        <v>17</v>
      </c>
      <c r="H2" s="23">
        <f>base17!T42</f>
        <v>18</v>
      </c>
      <c r="I2" s="23">
        <f>base17!Z42</f>
        <v>10</v>
      </c>
      <c r="J2" s="23">
        <f>base17!AA42</f>
        <v>4</v>
      </c>
      <c r="K2" s="23">
        <f>base17!AB42</f>
        <v>17</v>
      </c>
      <c r="L2" s="23">
        <f>base17!AC42</f>
        <v>5</v>
      </c>
      <c r="M2" s="23">
        <f>base17!Z23</f>
        <v>14</v>
      </c>
      <c r="N2" s="23">
        <f>base17!AA23</f>
        <v>11</v>
      </c>
      <c r="O2" s="23">
        <f>base17!AB23</f>
        <v>10</v>
      </c>
      <c r="P2" s="23">
        <f>base17!N24</f>
        <v>3</v>
      </c>
      <c r="Q2" s="23">
        <f>base17!O24</f>
        <v>15</v>
      </c>
      <c r="R2" s="23">
        <f>base17!P24</f>
        <v>11</v>
      </c>
      <c r="S2" s="23">
        <f>base17!Q24</f>
        <v>12</v>
      </c>
      <c r="T2" s="23">
        <f>base17!R24</f>
        <v>7</v>
      </c>
      <c r="U2" s="23">
        <f>base17!S24</f>
        <v>9</v>
      </c>
      <c r="V2" s="34">
        <v>1</v>
      </c>
      <c r="W2" s="24" t="s">
        <v>117</v>
      </c>
      <c r="X2" s="34">
        <v>2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base17!R43</f>
        <v>6</v>
      </c>
      <c r="G3" s="23">
        <f>base17!S43</f>
        <v>9</v>
      </c>
      <c r="H3" s="23">
        <f>base17!T43</f>
        <v>18</v>
      </c>
      <c r="I3" s="23">
        <f>base17!Z43</f>
        <v>11</v>
      </c>
      <c r="J3" s="23">
        <f>base17!AA43</f>
        <v>5</v>
      </c>
      <c r="K3" s="23">
        <f>base17!AB43</f>
        <v>10</v>
      </c>
      <c r="L3" s="23">
        <f>base17!AC43</f>
        <v>13</v>
      </c>
      <c r="M3" s="23">
        <f>base17!Z24</f>
        <v>7</v>
      </c>
      <c r="N3" s="23">
        <f>base17!AA24</f>
        <v>1</v>
      </c>
      <c r="O3" s="23">
        <f>base17!AB24</f>
        <v>11</v>
      </c>
      <c r="P3" s="23">
        <f>base17!N25</f>
        <v>1</v>
      </c>
      <c r="Q3" s="23">
        <f>base17!O25</f>
        <v>10</v>
      </c>
      <c r="R3" s="23">
        <f>base17!P25</f>
        <v>17</v>
      </c>
      <c r="S3" s="23">
        <f>base17!Q25</f>
        <v>6</v>
      </c>
      <c r="T3" s="23">
        <f>base17!R25</f>
        <v>14</v>
      </c>
      <c r="U3" s="23">
        <f>base17!S25</f>
        <v>2</v>
      </c>
      <c r="V3" s="34">
        <v>2</v>
      </c>
      <c r="W3" s="24" t="s">
        <v>117</v>
      </c>
      <c r="X3" s="34">
        <v>2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base17!R44</f>
        <v>10</v>
      </c>
      <c r="G4" s="23">
        <f>base17!S44</f>
        <v>6</v>
      </c>
      <c r="H4" s="23">
        <f>base17!T44</f>
        <v>18</v>
      </c>
      <c r="I4" s="23">
        <f>base17!Z44</f>
        <v>16</v>
      </c>
      <c r="J4" s="23">
        <f>base17!AA44</f>
        <v>2</v>
      </c>
      <c r="K4" s="23">
        <f>base17!AB44</f>
        <v>11</v>
      </c>
      <c r="L4" s="23">
        <f>base17!AC44</f>
        <v>8</v>
      </c>
      <c r="M4" s="23">
        <f>base17!Z25</f>
        <v>18</v>
      </c>
      <c r="N4" s="23">
        <f>base17!AA25</f>
        <v>16</v>
      </c>
      <c r="O4" s="23">
        <f>base17!AB25</f>
        <v>3</v>
      </c>
      <c r="P4" s="23">
        <f>base17!N26</f>
        <v>4</v>
      </c>
      <c r="Q4" s="23">
        <f>base17!O26</f>
        <v>15</v>
      </c>
      <c r="R4" s="23">
        <f>base17!P26</f>
        <v>16</v>
      </c>
      <c r="S4" s="23">
        <f>base17!Q26</f>
        <v>6</v>
      </c>
      <c r="T4" s="23">
        <f>base17!R26</f>
        <v>8</v>
      </c>
      <c r="U4" s="23">
        <f>base17!S26</f>
        <v>9</v>
      </c>
      <c r="V4" s="34">
        <v>3</v>
      </c>
      <c r="W4" s="24" t="s">
        <v>117</v>
      </c>
      <c r="X4" s="34">
        <v>2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base17!R45</f>
        <v>14</v>
      </c>
      <c r="G5" s="23">
        <f>base17!S45</f>
        <v>2</v>
      </c>
      <c r="H5" s="23">
        <f>base17!T45</f>
        <v>18</v>
      </c>
      <c r="I5" s="23">
        <f>base17!Z45</f>
        <v>10</v>
      </c>
      <c r="J5" s="23">
        <f>base17!AA45</f>
        <v>14</v>
      </c>
      <c r="K5" s="23">
        <f>base17!AB45</f>
        <v>6</v>
      </c>
      <c r="L5" s="23">
        <f>base17!AC45</f>
        <v>4</v>
      </c>
      <c r="M5" s="23">
        <f>base17!Z26</f>
        <v>8</v>
      </c>
      <c r="N5" s="23">
        <f>base17!AA26</f>
        <v>4</v>
      </c>
      <c r="O5" s="23">
        <f>base17!AB26</f>
        <v>2</v>
      </c>
      <c r="P5" s="23">
        <f>base17!N27</f>
        <v>4</v>
      </c>
      <c r="Q5" s="23">
        <f>base17!O27</f>
        <v>17</v>
      </c>
      <c r="R5" s="23">
        <f>base17!P27</f>
        <v>16</v>
      </c>
      <c r="S5" s="23">
        <f>base17!Q27</f>
        <v>6</v>
      </c>
      <c r="T5" s="23">
        <f>base17!R27</f>
        <v>3</v>
      </c>
      <c r="U5" s="23">
        <f>base17!S27</f>
        <v>9</v>
      </c>
      <c r="V5" s="34">
        <v>4</v>
      </c>
      <c r="W5" s="24" t="s">
        <v>117</v>
      </c>
      <c r="X5" s="34">
        <v>2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base17!R46</f>
        <v>16</v>
      </c>
      <c r="G6" s="23">
        <f>base17!S46</f>
        <v>6</v>
      </c>
      <c r="H6" s="23">
        <f>base17!T46</f>
        <v>18</v>
      </c>
      <c r="I6" s="23">
        <f>base17!Z46</f>
        <v>1</v>
      </c>
      <c r="J6" s="23">
        <f>base17!AA46</f>
        <v>5</v>
      </c>
      <c r="K6" s="23">
        <f>base17!AB46</f>
        <v>11</v>
      </c>
      <c r="L6" s="23">
        <f>base17!AC46</f>
        <v>14</v>
      </c>
      <c r="M6" s="23">
        <f>base17!Z27</f>
        <v>10</v>
      </c>
      <c r="N6" s="23">
        <f>base17!AA27</f>
        <v>11</v>
      </c>
      <c r="O6" s="23">
        <f>base17!AB27</f>
        <v>14</v>
      </c>
      <c r="P6" s="23">
        <f>base17!N28</f>
        <v>7</v>
      </c>
      <c r="Q6" s="23">
        <f>base17!O28</f>
        <v>17</v>
      </c>
      <c r="R6" s="23">
        <f>base17!P28</f>
        <v>12</v>
      </c>
      <c r="S6" s="23">
        <f>base17!Q28</f>
        <v>16</v>
      </c>
      <c r="T6" s="23">
        <f>base17!R28</f>
        <v>3</v>
      </c>
      <c r="U6" s="23">
        <f>base17!S28</f>
        <v>6</v>
      </c>
      <c r="V6" s="34">
        <v>5</v>
      </c>
      <c r="W6" s="24" t="s">
        <v>117</v>
      </c>
      <c r="X6" s="34">
        <v>2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base17!R47</f>
        <v>17</v>
      </c>
      <c r="G7" s="23">
        <f>base17!S47</f>
        <v>12</v>
      </c>
      <c r="H7" s="23">
        <f>base17!T47</f>
        <v>18</v>
      </c>
      <c r="I7" s="23">
        <f>base17!Z47</f>
        <v>11</v>
      </c>
      <c r="J7" s="23">
        <f>base17!AA47</f>
        <v>4</v>
      </c>
      <c r="K7" s="23">
        <f>base17!AB47</f>
        <v>10</v>
      </c>
      <c r="L7" s="23">
        <f>base17!AC47</f>
        <v>14</v>
      </c>
      <c r="M7" s="23">
        <f>base17!Z28</f>
        <v>14</v>
      </c>
      <c r="N7" s="23">
        <f>base17!AA28</f>
        <v>10</v>
      </c>
      <c r="O7" s="23">
        <f>base17!AB28</f>
        <v>2</v>
      </c>
      <c r="P7" s="23">
        <f>base17!N29</f>
        <v>3</v>
      </c>
      <c r="Q7" s="23">
        <f>base17!O29</f>
        <v>16</v>
      </c>
      <c r="R7" s="23">
        <f>base17!P29</f>
        <v>6</v>
      </c>
      <c r="S7" s="23">
        <f>base17!Q29</f>
        <v>12</v>
      </c>
      <c r="T7" s="23">
        <f>base17!R29</f>
        <v>9</v>
      </c>
      <c r="U7" s="23">
        <f>base17!S29</f>
        <v>17</v>
      </c>
      <c r="V7" s="34">
        <v>6</v>
      </c>
      <c r="W7" s="24" t="s">
        <v>117</v>
      </c>
      <c r="X7" s="34">
        <v>2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base17!R48</f>
        <v>17</v>
      </c>
      <c r="G8" s="23">
        <f>base17!S48</f>
        <v>12</v>
      </c>
      <c r="H8" s="23">
        <f>base17!T48</f>
        <v>18</v>
      </c>
      <c r="I8" s="23">
        <f>base17!Z48</f>
        <v>4</v>
      </c>
      <c r="J8" s="23">
        <f>base17!AA48</f>
        <v>14</v>
      </c>
      <c r="K8" s="23">
        <f>base17!AB48</f>
        <v>2</v>
      </c>
      <c r="L8" s="23">
        <f>base17!AC48</f>
        <v>10</v>
      </c>
      <c r="M8" s="23">
        <f>base17!Z29</f>
        <v>1</v>
      </c>
      <c r="N8" s="23">
        <f>base17!AA29</f>
        <v>14</v>
      </c>
      <c r="O8" s="23">
        <f>base17!AB29</f>
        <v>11</v>
      </c>
      <c r="P8" s="23">
        <f>base17!N30</f>
        <v>3</v>
      </c>
      <c r="Q8" s="23">
        <f>base17!O30</f>
        <v>16</v>
      </c>
      <c r="R8" s="23">
        <f>base17!P30</f>
        <v>6</v>
      </c>
      <c r="S8" s="23">
        <f>base17!Q30</f>
        <v>12</v>
      </c>
      <c r="T8" s="23">
        <f>base17!R30</f>
        <v>9</v>
      </c>
      <c r="U8" s="23">
        <f>base17!S30</f>
        <v>17</v>
      </c>
      <c r="V8" s="34">
        <v>7</v>
      </c>
      <c r="W8" s="24" t="s">
        <v>117</v>
      </c>
      <c r="X8" s="34">
        <v>2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base17!R49</f>
        <v>17</v>
      </c>
      <c r="G9" s="23">
        <f>base17!S49</f>
        <v>12</v>
      </c>
      <c r="H9" s="23">
        <f>base17!T49</f>
        <v>18</v>
      </c>
      <c r="I9" s="23">
        <f>base17!Z49</f>
        <v>14</v>
      </c>
      <c r="J9" s="23">
        <f>base17!AA49</f>
        <v>1</v>
      </c>
      <c r="K9" s="23">
        <f>base17!AB49</f>
        <v>10</v>
      </c>
      <c r="L9" s="23">
        <f>base17!AC49</f>
        <v>12</v>
      </c>
      <c r="M9" s="23">
        <f>base17!Z30</f>
        <v>14</v>
      </c>
      <c r="N9" s="23">
        <f>base17!AA30</f>
        <v>1</v>
      </c>
      <c r="O9" s="23">
        <f>base17!AB30</f>
        <v>4</v>
      </c>
      <c r="P9" s="23">
        <f>base17!N31</f>
        <v>15</v>
      </c>
      <c r="Q9" s="23">
        <f>base17!O31</f>
        <v>3</v>
      </c>
      <c r="R9" s="23">
        <f>base17!P31</f>
        <v>16</v>
      </c>
      <c r="S9" s="23">
        <f>base17!Q31</f>
        <v>6</v>
      </c>
      <c r="T9" s="23">
        <f>base17!R31</f>
        <v>9</v>
      </c>
      <c r="U9" s="23">
        <f>base17!S31</f>
        <v>17</v>
      </c>
      <c r="V9" s="34">
        <v>8</v>
      </c>
      <c r="W9" s="24" t="s">
        <v>117</v>
      </c>
      <c r="X9" s="34">
        <v>2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base17!R50</f>
        <v>16</v>
      </c>
      <c r="G10" s="23">
        <f>base17!S50</f>
        <v>17</v>
      </c>
      <c r="H10" s="23">
        <f>base17!T50</f>
        <v>18</v>
      </c>
      <c r="I10" s="23">
        <f>base17!Z50</f>
        <v>2</v>
      </c>
      <c r="J10" s="23">
        <f>base17!AA50</f>
        <v>6</v>
      </c>
      <c r="K10" s="23">
        <f>base17!AB50</f>
        <v>4</v>
      </c>
      <c r="L10" s="23">
        <f>base17!AC50</f>
        <v>10</v>
      </c>
      <c r="M10" s="23">
        <f>base17!Z31</f>
        <v>2</v>
      </c>
      <c r="N10" s="23">
        <f>base17!AA31</f>
        <v>5</v>
      </c>
      <c r="O10" s="23">
        <f>base17!AB31</f>
        <v>1</v>
      </c>
      <c r="P10" s="23">
        <f>base17!N32</f>
        <v>13</v>
      </c>
      <c r="Q10" s="23">
        <f>base17!O32</f>
        <v>6</v>
      </c>
      <c r="R10" s="23">
        <f>base17!P32</f>
        <v>3</v>
      </c>
      <c r="S10" s="23">
        <f>base17!Q32</f>
        <v>15</v>
      </c>
      <c r="T10" s="23">
        <f>base17!R32</f>
        <v>12</v>
      </c>
      <c r="U10" s="23">
        <f>base17!S32</f>
        <v>9</v>
      </c>
      <c r="V10" s="34">
        <v>9</v>
      </c>
      <c r="W10" s="24" t="s">
        <v>117</v>
      </c>
      <c r="X10" s="34">
        <v>2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base17!R51</f>
        <v>16</v>
      </c>
      <c r="G11" s="23">
        <f>base17!S51</f>
        <v>17</v>
      </c>
      <c r="H11" s="23">
        <f>base17!T51</f>
        <v>18</v>
      </c>
      <c r="I11" s="23">
        <f>base17!Z51</f>
        <v>4</v>
      </c>
      <c r="J11" s="23">
        <f>base17!AA51</f>
        <v>14</v>
      </c>
      <c r="K11" s="23">
        <f>base17!AB51</f>
        <v>17</v>
      </c>
      <c r="L11" s="23">
        <f>base17!AC51</f>
        <v>2</v>
      </c>
      <c r="M11" s="23">
        <f>base17!Z32</f>
        <v>11</v>
      </c>
      <c r="N11" s="23">
        <f>base17!AA32</f>
        <v>14</v>
      </c>
      <c r="O11" s="23">
        <f>base17!AB32</f>
        <v>10</v>
      </c>
      <c r="P11" s="23">
        <f>base17!N33</f>
        <v>6</v>
      </c>
      <c r="Q11" s="23">
        <f>base17!O33</f>
        <v>3</v>
      </c>
      <c r="R11" s="23">
        <f>base17!P33</f>
        <v>15</v>
      </c>
      <c r="S11" s="23">
        <f>base17!Q33</f>
        <v>12</v>
      </c>
      <c r="T11" s="23">
        <f>base17!R33</f>
        <v>7</v>
      </c>
      <c r="U11" s="23">
        <f>base17!S33</f>
        <v>9</v>
      </c>
      <c r="V11" s="34">
        <v>10</v>
      </c>
      <c r="W11" s="24" t="s">
        <v>117</v>
      </c>
      <c r="X11" s="34">
        <v>2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base17!R52</f>
        <v>16</v>
      </c>
      <c r="G12" s="23">
        <f>base17!S52</f>
        <v>17</v>
      </c>
      <c r="H12" s="23">
        <f>base17!T52</f>
        <v>18</v>
      </c>
      <c r="I12" s="23">
        <f>base17!Z52</f>
        <v>14</v>
      </c>
      <c r="J12" s="23">
        <f>base17!AA52</f>
        <v>10</v>
      </c>
      <c r="K12" s="23">
        <f>base17!AB52</f>
        <v>11</v>
      </c>
      <c r="L12" s="23">
        <f>base17!AC52</f>
        <v>5</v>
      </c>
      <c r="M12" s="23">
        <f>base17!Z33</f>
        <v>4</v>
      </c>
      <c r="N12" s="23">
        <f>base17!AA33</f>
        <v>14</v>
      </c>
      <c r="O12" s="23">
        <f>base17!AB33</f>
        <v>17</v>
      </c>
      <c r="P12" s="23">
        <f>base17!N34</f>
        <v>4</v>
      </c>
      <c r="Q12" s="23">
        <f>base17!O34</f>
        <v>6</v>
      </c>
      <c r="R12" s="23">
        <f>base17!P34</f>
        <v>3</v>
      </c>
      <c r="S12" s="23">
        <f>base17!Q34</f>
        <v>15</v>
      </c>
      <c r="T12" s="23">
        <f>base17!R34</f>
        <v>12</v>
      </c>
      <c r="U12" s="23">
        <f>base17!S34</f>
        <v>9</v>
      </c>
      <c r="V12" s="34">
        <v>11</v>
      </c>
      <c r="W12" s="24" t="s">
        <v>117</v>
      </c>
      <c r="X12" s="34">
        <v>2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base17!R53</f>
        <v>15</v>
      </c>
      <c r="G13" s="23">
        <f>base17!S53</f>
        <v>16</v>
      </c>
      <c r="H13" s="23">
        <f>base17!T53</f>
        <v>18</v>
      </c>
      <c r="I13" s="23">
        <f>base17!Z53</f>
        <v>14</v>
      </c>
      <c r="J13" s="23">
        <f>base17!AA53</f>
        <v>5</v>
      </c>
      <c r="K13" s="23">
        <f>base17!AB53</f>
        <v>4</v>
      </c>
      <c r="L13" s="23">
        <f>base17!AC53</f>
        <v>1</v>
      </c>
      <c r="M13" s="23">
        <f>base17!Z34</f>
        <v>14</v>
      </c>
      <c r="N13" s="23">
        <f>base17!AA34</f>
        <v>11</v>
      </c>
      <c r="O13" s="23">
        <f>base17!AB34</f>
        <v>10</v>
      </c>
      <c r="P13" s="23">
        <f>base17!N35</f>
        <v>3</v>
      </c>
      <c r="Q13" s="23">
        <f>base17!O35</f>
        <v>4</v>
      </c>
      <c r="R13" s="23">
        <f>base17!P35</f>
        <v>15</v>
      </c>
      <c r="S13" s="23">
        <f>base17!Q35</f>
        <v>16</v>
      </c>
      <c r="T13" s="23">
        <f>base17!R35</f>
        <v>8</v>
      </c>
      <c r="U13" s="23">
        <f>base17!S35</f>
        <v>9</v>
      </c>
      <c r="V13" s="34">
        <v>12</v>
      </c>
      <c r="W13" s="24" t="s">
        <v>117</v>
      </c>
      <c r="X13" s="34">
        <v>2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base17!R54</f>
        <v>16</v>
      </c>
      <c r="G14" s="23">
        <f>base17!S54</f>
        <v>17</v>
      </c>
      <c r="H14" s="23">
        <f>base17!T54</f>
        <v>18</v>
      </c>
      <c r="I14" s="23">
        <f>base17!Z54</f>
        <v>11</v>
      </c>
      <c r="J14" s="23">
        <f>base17!AA54</f>
        <v>14</v>
      </c>
      <c r="K14" s="23">
        <f>base17!AB54</f>
        <v>10</v>
      </c>
      <c r="L14" s="23">
        <f>base17!AC54</f>
        <v>5</v>
      </c>
      <c r="M14" s="23">
        <f>base17!Z35</f>
        <v>15</v>
      </c>
      <c r="N14" s="23">
        <f>base17!AA35</f>
        <v>4</v>
      </c>
      <c r="O14" s="23">
        <f>base17!AB35</f>
        <v>5</v>
      </c>
      <c r="P14" s="23">
        <f>base17!N36</f>
        <v>3</v>
      </c>
      <c r="Q14" s="23">
        <f>base17!O36</f>
        <v>4</v>
      </c>
      <c r="R14" s="23">
        <f>base17!P36</f>
        <v>15</v>
      </c>
      <c r="S14" s="23">
        <f>base17!Q36</f>
        <v>16</v>
      </c>
      <c r="T14" s="23">
        <f>base17!R36</f>
        <v>6</v>
      </c>
      <c r="U14" s="23">
        <f>base17!S36</f>
        <v>9</v>
      </c>
      <c r="V14" s="34">
        <v>13</v>
      </c>
      <c r="W14" s="24" t="s">
        <v>117</v>
      </c>
      <c r="X14" s="34">
        <v>2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base17!R55</f>
        <v>16</v>
      </c>
      <c r="G15" s="23">
        <f>base17!S55</f>
        <v>17</v>
      </c>
      <c r="H15" s="23">
        <f>base17!T55</f>
        <v>18</v>
      </c>
      <c r="I15" s="23">
        <f>base17!Z55</f>
        <v>14</v>
      </c>
      <c r="J15" s="23">
        <f>base17!AA55</f>
        <v>10</v>
      </c>
      <c r="K15" s="23">
        <f>base17!AB55</f>
        <v>5</v>
      </c>
      <c r="L15" s="23">
        <f>base17!AC55</f>
        <v>4</v>
      </c>
      <c r="M15" s="23">
        <f>base17!Z36</f>
        <v>11</v>
      </c>
      <c r="N15" s="23">
        <f>base17!AA36</f>
        <v>10</v>
      </c>
      <c r="O15" s="23">
        <f>base17!AB36</f>
        <v>14</v>
      </c>
      <c r="P15" s="23">
        <f>base17!N37</f>
        <v>7</v>
      </c>
      <c r="Q15" s="23">
        <f>base17!O37</f>
        <v>4</v>
      </c>
      <c r="R15" s="23">
        <f>base17!P37</f>
        <v>15</v>
      </c>
      <c r="S15" s="23">
        <f>base17!Q37</f>
        <v>16</v>
      </c>
      <c r="T15" s="23">
        <f>base17!R37</f>
        <v>6</v>
      </c>
      <c r="U15" s="23">
        <f>base17!S37</f>
        <v>8</v>
      </c>
      <c r="V15" s="34">
        <v>14</v>
      </c>
      <c r="W15" s="24" t="s">
        <v>117</v>
      </c>
      <c r="X15" s="34">
        <v>2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base17!R56</f>
        <v>4</v>
      </c>
      <c r="G16" s="23">
        <f>base17!S56</f>
        <v>18</v>
      </c>
      <c r="H16" s="23">
        <f>base17!T56</f>
        <v>8</v>
      </c>
      <c r="I16" s="23">
        <f>base17!Z56</f>
        <v>11</v>
      </c>
      <c r="J16" s="23">
        <f>base17!AA56</f>
        <v>10</v>
      </c>
      <c r="K16" s="23">
        <f>base17!AB56</f>
        <v>14</v>
      </c>
      <c r="L16" s="23">
        <f>base17!AC56</f>
        <v>5</v>
      </c>
      <c r="M16" s="23">
        <f>base17!Z37</f>
        <v>14</v>
      </c>
      <c r="N16" s="23">
        <f>base17!AA37</f>
        <v>10</v>
      </c>
      <c r="O16" s="23">
        <f>base17!AB37</f>
        <v>102</v>
      </c>
      <c r="P16" s="23">
        <f>base17!N38</f>
        <v>14</v>
      </c>
      <c r="Q16" s="23">
        <f>base17!O38</f>
        <v>9</v>
      </c>
      <c r="R16" s="23">
        <f>base17!P38</f>
        <v>7</v>
      </c>
      <c r="S16" s="23">
        <f>base17!Q38</f>
        <v>16</v>
      </c>
      <c r="T16" s="23">
        <f>base17!R38</f>
        <v>3</v>
      </c>
      <c r="U16" s="23">
        <f>base17!S38</f>
        <v>6</v>
      </c>
      <c r="V16" s="34">
        <v>15</v>
      </c>
      <c r="W16" s="24" t="s">
        <v>117</v>
      </c>
      <c r="X16" s="34">
        <v>2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base17!R57</f>
        <v>16</v>
      </c>
      <c r="G17" s="23">
        <f>base17!S57</f>
        <v>4</v>
      </c>
      <c r="H17" s="23">
        <f>base17!T57</f>
        <v>18</v>
      </c>
      <c r="I17" s="23">
        <f>base17!Z57</f>
        <v>14</v>
      </c>
      <c r="J17" s="23">
        <f>base17!AA57</f>
        <v>11</v>
      </c>
      <c r="K17" s="23">
        <f>base17!AB57</f>
        <v>10</v>
      </c>
      <c r="L17" s="23">
        <f>base17!AC57</f>
        <v>2</v>
      </c>
      <c r="M17" s="23">
        <f>base17!Z38</f>
        <v>14</v>
      </c>
      <c r="N17" s="23">
        <f>base17!AA38</f>
        <v>13</v>
      </c>
      <c r="O17" s="23">
        <f>base17!AB38</f>
        <v>10</v>
      </c>
      <c r="P17" s="23">
        <f>base17!N39</f>
        <v>7</v>
      </c>
      <c r="Q17" s="23">
        <f>base17!O39</f>
        <v>17</v>
      </c>
      <c r="R17" s="23">
        <f>base17!P39</f>
        <v>12</v>
      </c>
      <c r="S17" s="23">
        <f>base17!Q39</f>
        <v>16</v>
      </c>
      <c r="T17" s="23">
        <f>base17!R39</f>
        <v>3</v>
      </c>
      <c r="U17" s="23">
        <f>base17!S39</f>
        <v>6</v>
      </c>
      <c r="V17" s="34">
        <v>16</v>
      </c>
      <c r="W17" s="24" t="s">
        <v>117</v>
      </c>
      <c r="X17" s="34">
        <v>2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base17!R58</f>
        <v>12</v>
      </c>
      <c r="G18" s="23">
        <f>base17!S58</f>
        <v>16</v>
      </c>
      <c r="H18" s="23">
        <f>base17!T58</f>
        <v>18</v>
      </c>
      <c r="I18" s="23">
        <f>base17!Z58</f>
        <v>14</v>
      </c>
      <c r="J18" s="23">
        <f>base17!AA58</f>
        <v>2</v>
      </c>
      <c r="K18" s="23">
        <f>base17!AB58</f>
        <v>10</v>
      </c>
      <c r="L18" s="23">
        <f>base17!AC58</f>
        <v>17</v>
      </c>
      <c r="M18" s="23">
        <f>base17!Z39</f>
        <v>11</v>
      </c>
      <c r="N18" s="23">
        <f>base17!AA39</f>
        <v>17</v>
      </c>
      <c r="O18" s="23">
        <f>base17!AB39</f>
        <v>10</v>
      </c>
      <c r="P18" s="23">
        <f>base17!N40</f>
        <v>7</v>
      </c>
      <c r="Q18" s="23">
        <f>base17!O40</f>
        <v>17</v>
      </c>
      <c r="R18" s="23">
        <f>base17!P40</f>
        <v>12</v>
      </c>
      <c r="S18" s="23">
        <f>base17!Q40</f>
        <v>16</v>
      </c>
      <c r="T18" s="23">
        <f>base17!R40</f>
        <v>3</v>
      </c>
      <c r="U18" s="23">
        <f>base17!S40</f>
        <v>6</v>
      </c>
      <c r="V18" s="34">
        <v>17</v>
      </c>
      <c r="W18" s="24" t="s">
        <v>117</v>
      </c>
      <c r="X18" s="34">
        <v>2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base17!R9</f>
        <v>17</v>
      </c>
      <c r="G19" s="23">
        <f>base17!S9</f>
        <v>12</v>
      </c>
      <c r="H19" s="23">
        <f>base17!T9</f>
        <v>18</v>
      </c>
      <c r="I19" s="23">
        <f>base17!Z9</f>
        <v>13</v>
      </c>
      <c r="J19" s="23">
        <f>base17!AA9</f>
        <v>5</v>
      </c>
      <c r="K19" s="23">
        <f>base17!AB9</f>
        <v>15</v>
      </c>
      <c r="L19" s="23">
        <f>base17!AC9</f>
        <v>14</v>
      </c>
      <c r="M19" s="23">
        <f>base17!Z40</f>
        <v>14</v>
      </c>
      <c r="N19" s="23">
        <f>base17!AA40</f>
        <v>2</v>
      </c>
      <c r="O19" s="23">
        <f>base17!AB40</f>
        <v>10</v>
      </c>
      <c r="P19" s="23">
        <f>base17!N41</f>
        <v>8</v>
      </c>
      <c r="Q19" s="23">
        <f>base17!O41</f>
        <v>16</v>
      </c>
      <c r="R19" s="23">
        <f>base17!P41</f>
        <v>6</v>
      </c>
      <c r="S19" s="23">
        <f>base17!Q41</f>
        <v>12</v>
      </c>
      <c r="T19" s="23">
        <f>base17!R41</f>
        <v>9</v>
      </c>
      <c r="U19" s="23">
        <f>base17!S41</f>
        <v>17</v>
      </c>
      <c r="V19" s="34">
        <v>18</v>
      </c>
      <c r="W19" s="24" t="s">
        <v>117</v>
      </c>
      <c r="X19" s="34">
        <v>2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base17!R10</f>
        <v>16</v>
      </c>
      <c r="G20" s="23">
        <f>base17!S10</f>
        <v>17</v>
      </c>
      <c r="H20" s="23">
        <f>base17!T10</f>
        <v>18</v>
      </c>
      <c r="I20" s="23">
        <f>base17!Z10</f>
        <v>12</v>
      </c>
      <c r="J20" s="23">
        <f>base17!AA10</f>
        <v>13</v>
      </c>
      <c r="K20" s="23">
        <f>base17!AB10</f>
        <v>14</v>
      </c>
      <c r="L20" s="23">
        <f>base17!AC10</f>
        <v>15</v>
      </c>
      <c r="M20" s="23">
        <f>base17!Z41</f>
        <v>13</v>
      </c>
      <c r="N20" s="23">
        <f>base17!AA41</f>
        <v>11</v>
      </c>
      <c r="O20" s="23">
        <f>base17!AB41</f>
        <v>10</v>
      </c>
      <c r="P20" s="23">
        <f>base17!N42</f>
        <v>3</v>
      </c>
      <c r="Q20" s="23">
        <f>base17!O42</f>
        <v>16</v>
      </c>
      <c r="R20" s="23">
        <f>base17!P42</f>
        <v>6</v>
      </c>
      <c r="S20" s="23">
        <f>base17!Q42</f>
        <v>12</v>
      </c>
      <c r="T20" s="23">
        <f>base17!R42</f>
        <v>9</v>
      </c>
      <c r="U20" s="23">
        <f>base17!S42</f>
        <v>17</v>
      </c>
      <c r="V20" s="34">
        <v>19</v>
      </c>
      <c r="W20" s="24" t="s">
        <v>117</v>
      </c>
      <c r="X20" s="34">
        <v>2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base17!R11</f>
        <v>16</v>
      </c>
      <c r="G21" s="23">
        <f>base17!S11</f>
        <v>17</v>
      </c>
      <c r="H21" s="23">
        <f>base17!T11</f>
        <v>18</v>
      </c>
      <c r="I21" s="23">
        <f>base17!Z11</f>
        <v>14</v>
      </c>
      <c r="J21" s="23">
        <f>base17!AA11</f>
        <v>13</v>
      </c>
      <c r="K21" s="23">
        <f>base17!AB11</f>
        <v>12</v>
      </c>
      <c r="L21" s="23">
        <f>base17!AC11</f>
        <v>15</v>
      </c>
      <c r="M21" s="23">
        <f>base17!Z42</f>
        <v>10</v>
      </c>
      <c r="N21" s="23">
        <f>base17!AA42</f>
        <v>4</v>
      </c>
      <c r="O21" s="23">
        <f>base17!AB42</f>
        <v>17</v>
      </c>
      <c r="P21" s="23">
        <f>base17!N43</f>
        <v>7</v>
      </c>
      <c r="Q21" s="23">
        <f>base17!O43</f>
        <v>15</v>
      </c>
      <c r="R21" s="23">
        <f>base17!P43</f>
        <v>3</v>
      </c>
      <c r="S21" s="23">
        <f>base17!Q43</f>
        <v>16</v>
      </c>
      <c r="T21" s="23">
        <f>base17!R43</f>
        <v>6</v>
      </c>
      <c r="U21" s="23">
        <f>base17!S43</f>
        <v>9</v>
      </c>
      <c r="V21" s="34">
        <v>20</v>
      </c>
      <c r="W21" s="24" t="s">
        <v>117</v>
      </c>
      <c r="X21" s="34">
        <v>2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base17!R12</f>
        <v>18</v>
      </c>
      <c r="G22" s="23">
        <f>base17!S12</f>
        <v>8</v>
      </c>
      <c r="H22" s="23">
        <f>base17!T12</f>
        <v>19</v>
      </c>
      <c r="I22" s="23">
        <f>base17!Z12</f>
        <v>11</v>
      </c>
      <c r="J22" s="23">
        <f>base17!AA12</f>
        <v>14</v>
      </c>
      <c r="K22" s="23">
        <f>base17!AB12</f>
        <v>16</v>
      </c>
      <c r="L22" s="23">
        <f>base17!AC12</f>
        <v>10</v>
      </c>
      <c r="M22" s="23">
        <f>base17!Z43</f>
        <v>11</v>
      </c>
      <c r="N22" s="23">
        <f>base17!AA43</f>
        <v>5</v>
      </c>
      <c r="O22" s="23">
        <f>base17!AB43</f>
        <v>10</v>
      </c>
      <c r="P22" s="23">
        <f>base17!N44</f>
        <v>3</v>
      </c>
      <c r="Q22" s="23">
        <f>base17!O44</f>
        <v>5</v>
      </c>
      <c r="R22" s="23">
        <f>base17!P44</f>
        <v>16</v>
      </c>
      <c r="S22" s="23">
        <f>base17!Q44</f>
        <v>13</v>
      </c>
      <c r="T22" s="23">
        <f>base17!R44</f>
        <v>10</v>
      </c>
      <c r="U22" s="23">
        <f>base17!S44</f>
        <v>6</v>
      </c>
      <c r="V22" s="34">
        <v>21</v>
      </c>
      <c r="W22" s="24" t="s">
        <v>117</v>
      </c>
      <c r="X22" s="34">
        <v>2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base17!R13</f>
        <v>16</v>
      </c>
      <c r="G23" s="23">
        <f>base17!S13</f>
        <v>18</v>
      </c>
      <c r="H23" s="23">
        <f>base17!T13</f>
        <v>17</v>
      </c>
      <c r="I23" s="23">
        <f>base17!Z13</f>
        <v>11</v>
      </c>
      <c r="J23" s="23">
        <f>base17!AA13</f>
        <v>12</v>
      </c>
      <c r="K23" s="23">
        <f>base17!AB13</f>
        <v>10</v>
      </c>
      <c r="L23" s="23">
        <f>base17!AC13</f>
        <v>14</v>
      </c>
      <c r="M23" s="23">
        <f>base17!Z44</f>
        <v>16</v>
      </c>
      <c r="N23" s="23">
        <f>base17!AA44</f>
        <v>2</v>
      </c>
      <c r="O23" s="23">
        <f>base17!AB44</f>
        <v>11</v>
      </c>
      <c r="P23" s="23">
        <f>base17!N45</f>
        <v>3</v>
      </c>
      <c r="Q23" s="23">
        <f>base17!O45</f>
        <v>16</v>
      </c>
      <c r="R23" s="23">
        <f>base17!P45</f>
        <v>17</v>
      </c>
      <c r="S23" s="23">
        <f>base17!Q45</f>
        <v>6</v>
      </c>
      <c r="T23" s="23">
        <f>base17!R45</f>
        <v>14</v>
      </c>
      <c r="U23" s="23">
        <f>base17!S45</f>
        <v>2</v>
      </c>
      <c r="V23" s="34">
        <v>22</v>
      </c>
      <c r="W23" s="24" t="s">
        <v>117</v>
      </c>
      <c r="X23" s="34">
        <v>2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base17!R14</f>
        <v>13</v>
      </c>
      <c r="G24" s="23">
        <f>base17!S14</f>
        <v>17</v>
      </c>
      <c r="H24" s="23">
        <f>base17!T14</f>
        <v>18</v>
      </c>
      <c r="I24" s="23">
        <f>base17!Z14</f>
        <v>12</v>
      </c>
      <c r="J24" s="23">
        <f>base17!AA14</f>
        <v>15</v>
      </c>
      <c r="K24" s="23">
        <f>base17!AB14</f>
        <v>14</v>
      </c>
      <c r="L24" s="23">
        <f>base17!AC14</f>
        <v>16</v>
      </c>
      <c r="M24" s="23">
        <f>base17!Z45</f>
        <v>10</v>
      </c>
      <c r="N24" s="23">
        <f>base17!AA45</f>
        <v>14</v>
      </c>
      <c r="O24" s="23">
        <f>base17!AB45</f>
        <v>6</v>
      </c>
      <c r="P24" s="23">
        <f>base17!N46</f>
        <v>15</v>
      </c>
      <c r="Q24" s="23">
        <f>base17!O46</f>
        <v>8</v>
      </c>
      <c r="R24" s="23">
        <f>base17!P46</f>
        <v>4</v>
      </c>
      <c r="S24" s="23">
        <f>base17!Q46</f>
        <v>3</v>
      </c>
      <c r="T24" s="23">
        <f>base17!R46</f>
        <v>16</v>
      </c>
      <c r="U24" s="23">
        <f>base17!S46</f>
        <v>6</v>
      </c>
      <c r="V24" s="34">
        <v>23</v>
      </c>
      <c r="W24" s="24" t="s">
        <v>117</v>
      </c>
      <c r="X24" s="34">
        <v>2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base17!R15</f>
        <v>18</v>
      </c>
      <c r="G25" s="23">
        <f>base17!S15</f>
        <v>16</v>
      </c>
      <c r="H25" s="23">
        <f>base17!T15</f>
        <v>17</v>
      </c>
      <c r="I25" s="23">
        <f>base17!Z15</f>
        <v>18</v>
      </c>
      <c r="J25" s="23">
        <f>base17!AA15</f>
        <v>17</v>
      </c>
      <c r="K25" s="23">
        <f>base17!AB15</f>
        <v>15</v>
      </c>
      <c r="L25" s="23">
        <f>base17!AC15</f>
        <v>10</v>
      </c>
      <c r="M25" s="23">
        <f>base17!Z46</f>
        <v>1</v>
      </c>
      <c r="N25" s="23">
        <f>base17!AA46</f>
        <v>5</v>
      </c>
      <c r="O25" s="23">
        <f>base17!AB46</f>
        <v>11</v>
      </c>
      <c r="P25" s="23">
        <f>base17!N47</f>
        <v>7</v>
      </c>
      <c r="Q25" s="23">
        <f>base17!O47</f>
        <v>9</v>
      </c>
      <c r="R25" s="23">
        <f>base17!P47</f>
        <v>16</v>
      </c>
      <c r="S25" s="23">
        <f>base17!Q47</f>
        <v>3</v>
      </c>
      <c r="T25" s="23">
        <f>base17!R47</f>
        <v>17</v>
      </c>
      <c r="U25" s="23">
        <f>base17!S47</f>
        <v>12</v>
      </c>
      <c r="V25" s="34">
        <v>24</v>
      </c>
      <c r="W25" s="24" t="s">
        <v>117</v>
      </c>
      <c r="X25" s="34">
        <v>2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base17!R16</f>
        <v>3</v>
      </c>
      <c r="G26" s="23">
        <f>base17!S16</f>
        <v>9</v>
      </c>
      <c r="H26" s="23">
        <f>base17!T16</f>
        <v>18</v>
      </c>
      <c r="I26" s="23">
        <f>base17!Z16</f>
        <v>14</v>
      </c>
      <c r="J26" s="23">
        <f>base17!AA16</f>
        <v>2</v>
      </c>
      <c r="K26" s="23">
        <f>base17!AB16</f>
        <v>10</v>
      </c>
      <c r="L26" s="23">
        <f>base17!AC16</f>
        <v>17</v>
      </c>
      <c r="M26" s="23">
        <f>base17!Z47</f>
        <v>11</v>
      </c>
      <c r="N26" s="23">
        <f>base17!AA47</f>
        <v>4</v>
      </c>
      <c r="O26" s="23">
        <f>base17!AB47</f>
        <v>10</v>
      </c>
      <c r="P26" s="23">
        <f>base17!N48</f>
        <v>2</v>
      </c>
      <c r="Q26" s="23">
        <f>base17!O48</f>
        <v>9</v>
      </c>
      <c r="R26" s="23">
        <f>base17!P48</f>
        <v>16</v>
      </c>
      <c r="S26" s="23">
        <f>base17!Q48</f>
        <v>3</v>
      </c>
      <c r="T26" s="23">
        <f>base17!R48</f>
        <v>17</v>
      </c>
      <c r="U26" s="23">
        <f>base17!S48</f>
        <v>12</v>
      </c>
      <c r="V26" s="34">
        <v>25</v>
      </c>
      <c r="W26" s="24" t="s">
        <v>117</v>
      </c>
      <c r="X26" s="34">
        <v>2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base17!R17</f>
        <v>9</v>
      </c>
      <c r="G27" s="23">
        <f>base17!S17</f>
        <v>16</v>
      </c>
      <c r="H27" s="23">
        <f>base17!T17</f>
        <v>18</v>
      </c>
      <c r="I27" s="23">
        <f>base17!Z17</f>
        <v>14</v>
      </c>
      <c r="J27" s="23">
        <f>base17!AA17</f>
        <v>11</v>
      </c>
      <c r="K27" s="23">
        <f>base17!AB17</f>
        <v>10</v>
      </c>
      <c r="L27" s="23">
        <f>base17!AC17</f>
        <v>5</v>
      </c>
      <c r="M27" s="23">
        <f>base17!Z48</f>
        <v>4</v>
      </c>
      <c r="N27" s="23">
        <f>base17!AA48</f>
        <v>14</v>
      </c>
      <c r="O27" s="23">
        <f>base17!AB48</f>
        <v>2</v>
      </c>
      <c r="P27" s="23">
        <f>base17!N49</f>
        <v>11</v>
      </c>
      <c r="Q27" s="23">
        <f>base17!O49</f>
        <v>7</v>
      </c>
      <c r="R27" s="23">
        <f>base17!P49</f>
        <v>9</v>
      </c>
      <c r="S27" s="23">
        <f>base17!Q49</f>
        <v>16</v>
      </c>
      <c r="T27" s="23">
        <f>base17!R49</f>
        <v>17</v>
      </c>
      <c r="U27" s="23">
        <f>base17!S49</f>
        <v>12</v>
      </c>
      <c r="V27" s="34">
        <v>26</v>
      </c>
      <c r="W27" s="24" t="s">
        <v>117</v>
      </c>
      <c r="X27" s="34">
        <v>2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base17!R18</f>
        <v>4</v>
      </c>
      <c r="G28" s="23">
        <f>base17!S18</f>
        <v>14</v>
      </c>
      <c r="H28" s="23">
        <f>base17!T18</f>
        <v>18</v>
      </c>
      <c r="I28" s="23">
        <f>base17!Z18</f>
        <v>15</v>
      </c>
      <c r="J28" s="23">
        <f>base17!AA18</f>
        <v>12</v>
      </c>
      <c r="K28" s="23">
        <f>base17!AB18</f>
        <v>11</v>
      </c>
      <c r="L28" s="23">
        <f>base17!AC18</f>
        <v>10</v>
      </c>
      <c r="M28" s="23">
        <f>base17!Z49</f>
        <v>14</v>
      </c>
      <c r="N28" s="23">
        <f>base17!AA49</f>
        <v>1</v>
      </c>
      <c r="O28" s="23">
        <f>base17!AB49</f>
        <v>10</v>
      </c>
      <c r="P28" s="23">
        <f>base17!N50</f>
        <v>7</v>
      </c>
      <c r="Q28" s="23">
        <f>base17!O50</f>
        <v>10</v>
      </c>
      <c r="R28" s="23">
        <f>base17!P50</f>
        <v>9</v>
      </c>
      <c r="S28" s="23">
        <f>base17!Q50</f>
        <v>12</v>
      </c>
      <c r="T28" s="23">
        <f>base17!R50</f>
        <v>16</v>
      </c>
      <c r="U28" s="23">
        <f>base17!S50</f>
        <v>17</v>
      </c>
      <c r="V28" s="34">
        <v>27</v>
      </c>
      <c r="W28" s="24" t="s">
        <v>117</v>
      </c>
      <c r="X28" s="34">
        <v>2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base17!R19</f>
        <v>16</v>
      </c>
      <c r="G29" s="23">
        <f>base17!S19</f>
        <v>9</v>
      </c>
      <c r="H29" s="23">
        <f>base17!T19</f>
        <v>18</v>
      </c>
      <c r="I29" s="23">
        <f>base17!Z19</f>
        <v>14</v>
      </c>
      <c r="J29" s="23">
        <f>base17!AA19</f>
        <v>10</v>
      </c>
      <c r="K29" s="23">
        <f>base17!AB19</f>
        <v>2</v>
      </c>
      <c r="L29" s="23">
        <f>base17!AC19</f>
        <v>11</v>
      </c>
      <c r="M29" s="23">
        <f>base17!Z50</f>
        <v>2</v>
      </c>
      <c r="N29" s="23">
        <f>base17!AA50</f>
        <v>6</v>
      </c>
      <c r="O29" s="23">
        <f>base17!AB50</f>
        <v>4</v>
      </c>
      <c r="P29" s="23">
        <f>base17!N51</f>
        <v>2</v>
      </c>
      <c r="Q29" s="23">
        <f>base17!O51</f>
        <v>9</v>
      </c>
      <c r="R29" s="23">
        <f>base17!P51</f>
        <v>12</v>
      </c>
      <c r="S29" s="23">
        <f>base17!Q51</f>
        <v>14</v>
      </c>
      <c r="T29" s="23">
        <f>base17!R51</f>
        <v>16</v>
      </c>
      <c r="U29" s="23">
        <f>base17!S51</f>
        <v>17</v>
      </c>
      <c r="V29" s="34">
        <v>28</v>
      </c>
      <c r="W29" s="24" t="s">
        <v>117</v>
      </c>
      <c r="X29" s="34">
        <v>2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base17!R20</f>
        <v>3</v>
      </c>
      <c r="G30" s="23">
        <f>base17!S20</f>
        <v>20</v>
      </c>
      <c r="H30" s="23">
        <f>base17!T20</f>
        <v>19</v>
      </c>
      <c r="I30" s="23">
        <f>base17!Z20</f>
        <v>1</v>
      </c>
      <c r="J30" s="23">
        <f>base17!AA20</f>
        <v>14</v>
      </c>
      <c r="K30" s="23">
        <f>base17!AB20</f>
        <v>2</v>
      </c>
      <c r="L30" s="23">
        <f>base17!AC20</f>
        <v>17</v>
      </c>
      <c r="M30" s="23">
        <f>base17!Z51</f>
        <v>4</v>
      </c>
      <c r="N30" s="23">
        <f>base17!AA51</f>
        <v>14</v>
      </c>
      <c r="O30" s="23">
        <f>base17!AB51</f>
        <v>17</v>
      </c>
      <c r="P30" s="23">
        <f>base17!N52</f>
        <v>7</v>
      </c>
      <c r="Q30" s="23">
        <f>base17!O52</f>
        <v>9</v>
      </c>
      <c r="R30" s="23">
        <f>base17!P52</f>
        <v>12</v>
      </c>
      <c r="S30" s="23">
        <f>base17!Q52</f>
        <v>15</v>
      </c>
      <c r="T30" s="23">
        <f>base17!R52</f>
        <v>16</v>
      </c>
      <c r="U30" s="23">
        <f>base17!S52</f>
        <v>17</v>
      </c>
      <c r="V30" s="34">
        <v>29</v>
      </c>
      <c r="W30" s="24" t="s">
        <v>117</v>
      </c>
      <c r="X30" s="34">
        <v>2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base17!R21</f>
        <v>9</v>
      </c>
      <c r="G31" s="23">
        <f>base17!S21</f>
        <v>16</v>
      </c>
      <c r="H31" s="23">
        <f>base17!T21</f>
        <v>20</v>
      </c>
      <c r="I31" s="23">
        <f>base17!Z21</f>
        <v>14</v>
      </c>
      <c r="J31" s="23">
        <f>base17!AA21</f>
        <v>2</v>
      </c>
      <c r="K31" s="23">
        <f>base17!AB21</f>
        <v>4</v>
      </c>
      <c r="L31" s="23">
        <f>base17!AC21</f>
        <v>5</v>
      </c>
      <c r="M31" s="23">
        <f>base17!Z52</f>
        <v>14</v>
      </c>
      <c r="N31" s="23">
        <f>base17!AA52</f>
        <v>10</v>
      </c>
      <c r="O31" s="23">
        <f>base17!AB52</f>
        <v>11</v>
      </c>
      <c r="P31" s="23">
        <f>base17!N53</f>
        <v>9</v>
      </c>
      <c r="Q31" s="23">
        <f>base17!O53</f>
        <v>2</v>
      </c>
      <c r="R31" s="23">
        <f>base17!P53</f>
        <v>11</v>
      </c>
      <c r="S31" s="23">
        <f>base17!Q53</f>
        <v>12</v>
      </c>
      <c r="T31" s="23">
        <f>base17!R53</f>
        <v>15</v>
      </c>
      <c r="U31" s="23">
        <f>base17!S53</f>
        <v>16</v>
      </c>
      <c r="V31" s="34">
        <v>30</v>
      </c>
      <c r="W31" s="24" t="s">
        <v>117</v>
      </c>
      <c r="X31" s="34">
        <v>2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base17!R22</f>
        <v>9</v>
      </c>
      <c r="G32" s="23">
        <f>base17!S22</f>
        <v>17</v>
      </c>
      <c r="H32" s="23">
        <f>base17!T22</f>
        <v>20</v>
      </c>
      <c r="I32" s="23">
        <f>base17!Z22</f>
        <v>14</v>
      </c>
      <c r="J32" s="23">
        <f>base17!AA22</f>
        <v>2</v>
      </c>
      <c r="K32" s="23">
        <f>base17!AB22</f>
        <v>1</v>
      </c>
      <c r="L32" s="23">
        <f>base17!AC22</f>
        <v>5</v>
      </c>
      <c r="M32" s="23">
        <f>base17!Z53</f>
        <v>14</v>
      </c>
      <c r="N32" s="23">
        <f>base17!AA53</f>
        <v>5</v>
      </c>
      <c r="O32" s="23">
        <f>base17!AB53</f>
        <v>4</v>
      </c>
      <c r="P32" s="23">
        <f>base17!N54</f>
        <v>9</v>
      </c>
      <c r="Q32" s="23">
        <f>base17!O54</f>
        <v>13</v>
      </c>
      <c r="R32" s="23">
        <f>base17!P54</f>
        <v>12</v>
      </c>
      <c r="S32" s="23">
        <f>base17!Q54</f>
        <v>15</v>
      </c>
      <c r="T32" s="23">
        <f>base17!R54</f>
        <v>16</v>
      </c>
      <c r="U32" s="23">
        <f>base17!S54</f>
        <v>17</v>
      </c>
      <c r="V32" s="34">
        <v>31</v>
      </c>
      <c r="W32" s="24" t="s">
        <v>117</v>
      </c>
      <c r="X32" s="34">
        <v>2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base17!R23</f>
        <v>9</v>
      </c>
      <c r="G33" s="23">
        <f>base17!S23</f>
        <v>17</v>
      </c>
      <c r="H33" s="23">
        <f>base17!T23</f>
        <v>18</v>
      </c>
      <c r="I33" s="23">
        <f>base17!Z23</f>
        <v>14</v>
      </c>
      <c r="J33" s="23">
        <f>base17!AA23</f>
        <v>11</v>
      </c>
      <c r="K33" s="23">
        <f>base17!AB23</f>
        <v>10</v>
      </c>
      <c r="L33" s="23">
        <f>base17!AC23</f>
        <v>5</v>
      </c>
      <c r="M33" s="23">
        <f>base17!Z54</f>
        <v>11</v>
      </c>
      <c r="N33" s="23">
        <f>base17!AA54</f>
        <v>14</v>
      </c>
      <c r="O33" s="23">
        <f>base17!AB54</f>
        <v>10</v>
      </c>
      <c r="P33" s="23">
        <f>base17!N55</f>
        <v>9</v>
      </c>
      <c r="Q33" s="23">
        <f>base17!O55</f>
        <v>8</v>
      </c>
      <c r="R33" s="23">
        <f>base17!P55</f>
        <v>12</v>
      </c>
      <c r="S33" s="23">
        <f>base17!Q55</f>
        <v>15</v>
      </c>
      <c r="T33" s="23">
        <f>base17!R55</f>
        <v>16</v>
      </c>
      <c r="U33" s="23">
        <f>base17!S55</f>
        <v>17</v>
      </c>
      <c r="V33" s="34">
        <v>32</v>
      </c>
      <c r="W33" s="24" t="s">
        <v>117</v>
      </c>
      <c r="X33" s="34">
        <v>2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base17!R24</f>
        <v>7</v>
      </c>
      <c r="G34" s="23">
        <f>base17!S24</f>
        <v>9</v>
      </c>
      <c r="H34" s="23">
        <f>base17!T24</f>
        <v>18</v>
      </c>
      <c r="I34" s="23">
        <f>base17!Z24</f>
        <v>7</v>
      </c>
      <c r="J34" s="23">
        <f>base17!AA24</f>
        <v>1</v>
      </c>
      <c r="K34" s="23">
        <f>base17!AB24</f>
        <v>11</v>
      </c>
      <c r="L34" s="23">
        <f>base17!AC24</f>
        <v>5</v>
      </c>
      <c r="M34" s="23">
        <f>base17!Z55</f>
        <v>14</v>
      </c>
      <c r="N34" s="23">
        <f>base17!AA55</f>
        <v>10</v>
      </c>
      <c r="O34" s="23">
        <f>base17!AB55</f>
        <v>5</v>
      </c>
      <c r="P34" s="23">
        <f>base17!N56</f>
        <v>6</v>
      </c>
      <c r="Q34" s="23">
        <f>base17!O56</f>
        <v>9</v>
      </c>
      <c r="R34" s="23">
        <f>base17!P56</f>
        <v>12</v>
      </c>
      <c r="S34" s="23">
        <f>base17!Q56</f>
        <v>16</v>
      </c>
      <c r="T34" s="23">
        <f>base17!R56</f>
        <v>4</v>
      </c>
      <c r="U34" s="23">
        <f>base17!S56</f>
        <v>18</v>
      </c>
      <c r="V34" s="34">
        <v>33</v>
      </c>
      <c r="W34" s="24" t="s">
        <v>117</v>
      </c>
      <c r="X34" s="34">
        <v>2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base17!R25</f>
        <v>14</v>
      </c>
      <c r="G35" s="23">
        <f>base17!S25</f>
        <v>2</v>
      </c>
      <c r="H35" s="23">
        <f>base17!T25</f>
        <v>18</v>
      </c>
      <c r="I35" s="23">
        <f>base17!Z25</f>
        <v>18</v>
      </c>
      <c r="J35" s="23">
        <f>base17!AA25</f>
        <v>16</v>
      </c>
      <c r="K35" s="23">
        <f>base17!AB25</f>
        <v>3</v>
      </c>
      <c r="L35" s="23">
        <f>base17!AC25</f>
        <v>2</v>
      </c>
      <c r="M35" s="23">
        <f>base17!Z56</f>
        <v>11</v>
      </c>
      <c r="N35" s="23">
        <f>base17!AA56</f>
        <v>10</v>
      </c>
      <c r="O35" s="23">
        <f>base17!AB56</f>
        <v>14</v>
      </c>
      <c r="P35" s="23">
        <f>base17!N57</f>
        <v>3</v>
      </c>
      <c r="Q35" s="23">
        <f>base17!O57</f>
        <v>6</v>
      </c>
      <c r="R35" s="23">
        <f>base17!P57</f>
        <v>9</v>
      </c>
      <c r="S35" s="23">
        <f>base17!Q57</f>
        <v>12</v>
      </c>
      <c r="T35" s="23">
        <f>base17!R57</f>
        <v>16</v>
      </c>
      <c r="U35" s="23">
        <f>base17!S57</f>
        <v>4</v>
      </c>
      <c r="V35" s="34">
        <v>34</v>
      </c>
      <c r="W35" s="24" t="s">
        <v>117</v>
      </c>
      <c r="X35" s="34">
        <v>2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base17!R26</f>
        <v>8</v>
      </c>
      <c r="G36" s="23">
        <f>base17!S26</f>
        <v>9</v>
      </c>
      <c r="H36" s="23">
        <f>base17!T26</f>
        <v>18</v>
      </c>
      <c r="I36" s="23">
        <f>base17!Z26</f>
        <v>8</v>
      </c>
      <c r="J36" s="23">
        <f>base17!AA26</f>
        <v>4</v>
      </c>
      <c r="K36" s="23">
        <f>base17!AB26</f>
        <v>2</v>
      </c>
      <c r="L36" s="23">
        <f>base17!AC26</f>
        <v>11</v>
      </c>
      <c r="M36" s="23">
        <f>base17!Z57</f>
        <v>14</v>
      </c>
      <c r="N36" s="23">
        <f>base17!AA57</f>
        <v>11</v>
      </c>
      <c r="O36" s="23">
        <f>base17!AB57</f>
        <v>10</v>
      </c>
      <c r="P36" s="23">
        <f>base17!N58</f>
        <v>17</v>
      </c>
      <c r="Q36" s="23">
        <f>base17!O58</f>
        <v>3</v>
      </c>
      <c r="R36" s="23">
        <f>base17!P58</f>
        <v>6</v>
      </c>
      <c r="S36" s="23">
        <f>base17!Q58</f>
        <v>9</v>
      </c>
      <c r="T36" s="23">
        <f>base17!R58</f>
        <v>12</v>
      </c>
      <c r="U36" s="23">
        <f>base17!S58</f>
        <v>16</v>
      </c>
      <c r="V36" s="34">
        <v>35</v>
      </c>
      <c r="W36" s="24" t="s">
        <v>117</v>
      </c>
      <c r="X36" s="34">
        <v>2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base17!R27</f>
        <v>3</v>
      </c>
      <c r="G37" s="23">
        <f>base17!S27</f>
        <v>9</v>
      </c>
      <c r="H37" s="23">
        <f>base17!T27</f>
        <v>18</v>
      </c>
      <c r="I37" s="23">
        <f>base17!Z27</f>
        <v>10</v>
      </c>
      <c r="J37" s="23">
        <f>base17!AA27</f>
        <v>11</v>
      </c>
      <c r="K37" s="23">
        <f>base17!AB27</f>
        <v>14</v>
      </c>
      <c r="L37" s="23">
        <f>base17!AC27</f>
        <v>5</v>
      </c>
      <c r="M37" s="23">
        <f>base17!Z58</f>
        <v>14</v>
      </c>
      <c r="N37" s="23">
        <f>base17!AA58</f>
        <v>2</v>
      </c>
      <c r="O37" s="23">
        <f>base17!AB58</f>
        <v>10</v>
      </c>
      <c r="P37" s="23">
        <f>base17!N9</f>
        <v>2</v>
      </c>
      <c r="Q37" s="23">
        <f>base17!O9</f>
        <v>9</v>
      </c>
      <c r="R37" s="23">
        <f>base17!P9</f>
        <v>16</v>
      </c>
      <c r="S37" s="23">
        <f>base17!Q9</f>
        <v>3</v>
      </c>
      <c r="T37" s="23">
        <f>base17!R9</f>
        <v>17</v>
      </c>
      <c r="U37" s="23">
        <f>base17!S9</f>
        <v>12</v>
      </c>
      <c r="V37" s="34">
        <v>36</v>
      </c>
      <c r="W37" s="24" t="s">
        <v>117</v>
      </c>
      <c r="X37" s="34">
        <v>2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base17!R28</f>
        <v>3</v>
      </c>
      <c r="G38" s="23">
        <f>base17!S28</f>
        <v>6</v>
      </c>
      <c r="H38" s="23">
        <f>base17!T28</f>
        <v>18</v>
      </c>
      <c r="I38" s="23">
        <f>base17!Z28</f>
        <v>14</v>
      </c>
      <c r="J38" s="23">
        <f>base17!AA28</f>
        <v>10</v>
      </c>
      <c r="K38" s="23">
        <f>base17!AB28</f>
        <v>2</v>
      </c>
      <c r="L38" s="23">
        <f>base17!AC28</f>
        <v>17</v>
      </c>
      <c r="M38" s="23">
        <f>base17!Z9</f>
        <v>13</v>
      </c>
      <c r="N38" s="23">
        <f>base17!AA9</f>
        <v>5</v>
      </c>
      <c r="O38" s="23">
        <f>base17!AB9</f>
        <v>15</v>
      </c>
      <c r="P38" s="23">
        <f>base17!N10</f>
        <v>12</v>
      </c>
      <c r="Q38" s="23">
        <f>base17!O10</f>
        <v>14</v>
      </c>
      <c r="R38" s="23">
        <f>base17!P10</f>
        <v>13</v>
      </c>
      <c r="S38" s="23">
        <f>base17!Q10</f>
        <v>15</v>
      </c>
      <c r="T38" s="23">
        <f>base17!R10</f>
        <v>16</v>
      </c>
      <c r="U38" s="23">
        <f>base17!S10</f>
        <v>17</v>
      </c>
      <c r="V38" s="34">
        <v>37</v>
      </c>
      <c r="W38" s="24" t="s">
        <v>117</v>
      </c>
      <c r="X38" s="34">
        <v>2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base17!R29</f>
        <v>9</v>
      </c>
      <c r="G39" s="23">
        <f>base17!S29</f>
        <v>17</v>
      </c>
      <c r="H39" s="23">
        <f>base17!T29</f>
        <v>18</v>
      </c>
      <c r="I39" s="23">
        <f>base17!Z29</f>
        <v>1</v>
      </c>
      <c r="J39" s="23">
        <f>base17!AA29</f>
        <v>14</v>
      </c>
      <c r="K39" s="23">
        <f>base17!AB29</f>
        <v>11</v>
      </c>
      <c r="L39" s="23">
        <f>base17!AC29</f>
        <v>5</v>
      </c>
      <c r="M39" s="23">
        <f>base17!Z10</f>
        <v>12</v>
      </c>
      <c r="N39" s="23">
        <f>base17!AA10</f>
        <v>13</v>
      </c>
      <c r="O39" s="23">
        <f>base17!AB10</f>
        <v>14</v>
      </c>
      <c r="P39" s="23">
        <f>base17!N11</f>
        <v>10</v>
      </c>
      <c r="Q39" s="23">
        <f>base17!O11</f>
        <v>13</v>
      </c>
      <c r="R39" s="23">
        <f>base17!P11</f>
        <v>12</v>
      </c>
      <c r="S39" s="23">
        <f>base17!Q11</f>
        <v>15</v>
      </c>
      <c r="T39" s="23">
        <f>base17!R11</f>
        <v>16</v>
      </c>
      <c r="U39" s="23">
        <f>base17!S11</f>
        <v>17</v>
      </c>
      <c r="V39" s="34">
        <v>38</v>
      </c>
      <c r="W39" s="24" t="s">
        <v>117</v>
      </c>
      <c r="X39" s="34">
        <v>2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base17!R30</f>
        <v>9</v>
      </c>
      <c r="G40" s="23">
        <f>base17!S30</f>
        <v>17</v>
      </c>
      <c r="H40" s="23">
        <f>base17!T30</f>
        <v>18</v>
      </c>
      <c r="I40" s="23">
        <f>base17!Z30</f>
        <v>14</v>
      </c>
      <c r="J40" s="23">
        <f>base17!AA30</f>
        <v>1</v>
      </c>
      <c r="K40" s="23">
        <f>base17!AB30</f>
        <v>4</v>
      </c>
      <c r="L40" s="23">
        <f>base17!AC30</f>
        <v>10</v>
      </c>
      <c r="M40" s="23">
        <f>base17!Z11</f>
        <v>14</v>
      </c>
      <c r="N40" s="23">
        <f>base17!AA11</f>
        <v>13</v>
      </c>
      <c r="O40" s="23">
        <f>base17!AB11</f>
        <v>12</v>
      </c>
      <c r="P40" s="23">
        <f>base17!N12</f>
        <v>11</v>
      </c>
      <c r="Q40" s="23">
        <f>base17!O12</f>
        <v>12</v>
      </c>
      <c r="R40" s="23">
        <f>base17!P12</f>
        <v>16</v>
      </c>
      <c r="S40" s="23">
        <f>base17!Q12</f>
        <v>4</v>
      </c>
      <c r="T40" s="23">
        <f>base17!R12</f>
        <v>18</v>
      </c>
      <c r="U40" s="23">
        <f>base17!S12</f>
        <v>8</v>
      </c>
      <c r="V40" s="34">
        <v>39</v>
      </c>
      <c r="W40" s="24" t="s">
        <v>117</v>
      </c>
      <c r="X40" s="34">
        <v>2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base17!R31</f>
        <v>9</v>
      </c>
      <c r="G41" s="23">
        <f>base17!S31</f>
        <v>17</v>
      </c>
      <c r="H41" s="23">
        <f>base17!T31</f>
        <v>18</v>
      </c>
      <c r="I41" s="23">
        <f>base17!Z31</f>
        <v>2</v>
      </c>
      <c r="J41" s="23">
        <f>base17!AA31</f>
        <v>5</v>
      </c>
      <c r="K41" s="23">
        <f>base17!AB31</f>
        <v>1</v>
      </c>
      <c r="L41" s="23">
        <f>base17!AC31</f>
        <v>11</v>
      </c>
      <c r="M41" s="23">
        <f>base17!Z12</f>
        <v>11</v>
      </c>
      <c r="N41" s="23">
        <f>base17!AA12</f>
        <v>14</v>
      </c>
      <c r="O41" s="23">
        <f>base17!AB12</f>
        <v>16</v>
      </c>
      <c r="P41" s="23">
        <f>base17!N13</f>
        <v>15</v>
      </c>
      <c r="Q41" s="23">
        <f>base17!O13</f>
        <v>9</v>
      </c>
      <c r="R41" s="23">
        <f>base17!P13</f>
        <v>10</v>
      </c>
      <c r="S41" s="23">
        <f>base17!Q13</f>
        <v>13</v>
      </c>
      <c r="T41" s="23">
        <f>base17!R13</f>
        <v>16</v>
      </c>
      <c r="U41" s="23">
        <f>base17!S13</f>
        <v>18</v>
      </c>
      <c r="V41" s="34">
        <v>40</v>
      </c>
      <c r="W41" s="24" t="s">
        <v>117</v>
      </c>
      <c r="X41" s="34">
        <v>2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base17!R32</f>
        <v>12</v>
      </c>
      <c r="G42" s="23">
        <f>base17!S32</f>
        <v>9</v>
      </c>
      <c r="H42" s="23">
        <f>base17!T32</f>
        <v>18</v>
      </c>
      <c r="I42" s="23">
        <f>base17!Z32</f>
        <v>11</v>
      </c>
      <c r="J42" s="23">
        <f>base17!AA32</f>
        <v>14</v>
      </c>
      <c r="K42" s="23">
        <f>base17!AB32</f>
        <v>10</v>
      </c>
      <c r="L42" s="23">
        <f>base17!AC32</f>
        <v>5</v>
      </c>
      <c r="M42" s="23">
        <f>base17!Z13</f>
        <v>11</v>
      </c>
      <c r="N42" s="23">
        <f>base17!AA13</f>
        <v>12</v>
      </c>
      <c r="O42" s="23">
        <f>base17!AB13</f>
        <v>10</v>
      </c>
      <c r="P42" s="23">
        <f>base17!N14</f>
        <v>12</v>
      </c>
      <c r="Q42" s="23">
        <f>base17!O14</f>
        <v>11</v>
      </c>
      <c r="R42" s="23">
        <f>base17!P14</f>
        <v>15</v>
      </c>
      <c r="S42" s="23">
        <f>base17!Q14</f>
        <v>16</v>
      </c>
      <c r="T42" s="23">
        <f>base17!R14</f>
        <v>13</v>
      </c>
      <c r="U42" s="23">
        <f>base17!S14</f>
        <v>17</v>
      </c>
      <c r="V42" s="34">
        <v>41</v>
      </c>
      <c r="W42" s="24" t="s">
        <v>117</v>
      </c>
      <c r="X42" s="34">
        <v>2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base17!R33</f>
        <v>7</v>
      </c>
      <c r="G43" s="23">
        <f>base17!S33</f>
        <v>9</v>
      </c>
      <c r="H43" s="23">
        <f>base17!T33</f>
        <v>18</v>
      </c>
      <c r="I43" s="23">
        <f>base17!Z33</f>
        <v>4</v>
      </c>
      <c r="J43" s="23">
        <f>base17!AA33</f>
        <v>14</v>
      </c>
      <c r="K43" s="23">
        <f>base17!AB33</f>
        <v>17</v>
      </c>
      <c r="L43" s="23">
        <f>base17!AC33</f>
        <v>1</v>
      </c>
      <c r="M43" s="23">
        <f>base17!Z14</f>
        <v>12</v>
      </c>
      <c r="N43" s="23">
        <f>base17!AA14</f>
        <v>15</v>
      </c>
      <c r="O43" s="23">
        <f>base17!AB14</f>
        <v>14</v>
      </c>
      <c r="P43" s="23">
        <f>base17!N15</f>
        <v>3</v>
      </c>
      <c r="Q43" s="23">
        <f>base17!O15</f>
        <v>11</v>
      </c>
      <c r="R43" s="23">
        <f>base17!P15</f>
        <v>13</v>
      </c>
      <c r="S43" s="23">
        <f>base17!Q15</f>
        <v>12</v>
      </c>
      <c r="T43" s="23">
        <f>base17!R15</f>
        <v>18</v>
      </c>
      <c r="U43" s="23">
        <f>base17!S15</f>
        <v>16</v>
      </c>
      <c r="V43" s="34">
        <v>42</v>
      </c>
      <c r="W43" s="24" t="s">
        <v>117</v>
      </c>
      <c r="X43" s="34">
        <v>2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base17!R34</f>
        <v>12</v>
      </c>
      <c r="G44" s="23">
        <f>base17!S34</f>
        <v>9</v>
      </c>
      <c r="H44" s="23">
        <f>base17!T34</f>
        <v>18</v>
      </c>
      <c r="I44" s="23">
        <f>base17!Z34</f>
        <v>14</v>
      </c>
      <c r="J44" s="23">
        <f>base17!AA34</f>
        <v>11</v>
      </c>
      <c r="K44" s="23">
        <f>base17!AB34</f>
        <v>10</v>
      </c>
      <c r="L44" s="23">
        <f>base17!AC34</f>
        <v>5</v>
      </c>
      <c r="M44" s="23">
        <f>base17!Z15</f>
        <v>18</v>
      </c>
      <c r="N44" s="23">
        <f>base17!AA15</f>
        <v>17</v>
      </c>
      <c r="O44" s="23">
        <f>base17!AB15</f>
        <v>15</v>
      </c>
      <c r="P44" s="23">
        <f>base17!N16</f>
        <v>16</v>
      </c>
      <c r="Q44" s="23">
        <f>base17!O16</f>
        <v>7</v>
      </c>
      <c r="R44" s="23">
        <f>base17!P16</f>
        <v>17</v>
      </c>
      <c r="S44" s="23">
        <f>base17!Q16</f>
        <v>12</v>
      </c>
      <c r="T44" s="23">
        <f>base17!R16</f>
        <v>3</v>
      </c>
      <c r="U44" s="23">
        <f>base17!S16</f>
        <v>9</v>
      </c>
      <c r="V44" s="34">
        <v>43</v>
      </c>
      <c r="W44" s="24" t="s">
        <v>117</v>
      </c>
      <c r="X44" s="34">
        <v>2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base17!R35</f>
        <v>8</v>
      </c>
      <c r="G45" s="23">
        <f>base17!S35</f>
        <v>9</v>
      </c>
      <c r="H45" s="23">
        <f>base17!T35</f>
        <v>18</v>
      </c>
      <c r="I45" s="23">
        <f>base17!Z35</f>
        <v>15</v>
      </c>
      <c r="J45" s="23">
        <f>base17!AA35</f>
        <v>4</v>
      </c>
      <c r="K45" s="23">
        <f>base17!AB35</f>
        <v>5</v>
      </c>
      <c r="L45" s="23">
        <f>base17!AC35</f>
        <v>14</v>
      </c>
      <c r="M45" s="23">
        <f>base17!Z16</f>
        <v>14</v>
      </c>
      <c r="N45" s="23">
        <f>base17!AA16</f>
        <v>2</v>
      </c>
      <c r="O45" s="23">
        <f>base17!AB16</f>
        <v>10</v>
      </c>
      <c r="P45" s="23">
        <f>base17!N17</f>
        <v>12</v>
      </c>
      <c r="Q45" s="23">
        <f>base17!O17</f>
        <v>15</v>
      </c>
      <c r="R45" s="23">
        <f>base17!P17</f>
        <v>3</v>
      </c>
      <c r="S45" s="23">
        <f>base17!Q17</f>
        <v>6</v>
      </c>
      <c r="T45" s="23">
        <f>base17!R17</f>
        <v>9</v>
      </c>
      <c r="U45" s="23">
        <f>base17!S17</f>
        <v>16</v>
      </c>
      <c r="V45" s="34">
        <v>44</v>
      </c>
      <c r="W45" s="24" t="s">
        <v>117</v>
      </c>
      <c r="X45" s="34">
        <v>2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base17!R36</f>
        <v>6</v>
      </c>
      <c r="G46" s="23">
        <f>base17!S36</f>
        <v>9</v>
      </c>
      <c r="H46" s="23">
        <f>base17!T36</f>
        <v>18</v>
      </c>
      <c r="I46" s="23">
        <f>base17!Z36</f>
        <v>11</v>
      </c>
      <c r="J46" s="23">
        <f>base17!AA36</f>
        <v>10</v>
      </c>
      <c r="K46" s="23">
        <f>base17!AB36</f>
        <v>14</v>
      </c>
      <c r="L46" s="23">
        <f>base17!AC36</f>
        <v>5</v>
      </c>
      <c r="M46" s="23">
        <f>base17!Z17</f>
        <v>14</v>
      </c>
      <c r="N46" s="23">
        <f>base17!AA17</f>
        <v>11</v>
      </c>
      <c r="O46" s="23">
        <f>base17!AB17</f>
        <v>10</v>
      </c>
      <c r="P46" s="23">
        <f>base17!N18</f>
        <v>12</v>
      </c>
      <c r="Q46" s="23">
        <f>base17!O18</f>
        <v>10</v>
      </c>
      <c r="R46" s="23">
        <f>base17!P18</f>
        <v>5</v>
      </c>
      <c r="S46" s="23">
        <f>base17!Q18</f>
        <v>15</v>
      </c>
      <c r="T46" s="23">
        <f>base17!R18</f>
        <v>4</v>
      </c>
      <c r="U46" s="23">
        <f>base17!S18</f>
        <v>14</v>
      </c>
      <c r="V46" s="34">
        <v>45</v>
      </c>
      <c r="W46" s="24" t="s">
        <v>117</v>
      </c>
      <c r="X46" s="34">
        <v>2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base17!R37</f>
        <v>6</v>
      </c>
      <c r="G47" s="23">
        <f>base17!S37</f>
        <v>8</v>
      </c>
      <c r="H47" s="23">
        <f>base17!T37</f>
        <v>9</v>
      </c>
      <c r="I47" s="23">
        <f>base17!Z37</f>
        <v>14</v>
      </c>
      <c r="J47" s="23">
        <f>base17!AA37</f>
        <v>10</v>
      </c>
      <c r="K47" s="23">
        <f>base17!AB37</f>
        <v>102</v>
      </c>
      <c r="L47" s="23">
        <f>base17!AC37</f>
        <v>5</v>
      </c>
      <c r="M47" s="23">
        <f>base17!Z18</f>
        <v>15</v>
      </c>
      <c r="N47" s="23">
        <f>base17!AA18</f>
        <v>12</v>
      </c>
      <c r="O47" s="23">
        <f>base17!AB18</f>
        <v>11</v>
      </c>
      <c r="P47" s="23">
        <f>base17!N19</f>
        <v>17</v>
      </c>
      <c r="Q47" s="23">
        <f>base17!O19</f>
        <v>12</v>
      </c>
      <c r="R47" s="23">
        <f>base17!P19</f>
        <v>6</v>
      </c>
      <c r="S47" s="23">
        <f>base17!Q19</f>
        <v>3</v>
      </c>
      <c r="T47" s="23">
        <f>base17!R19</f>
        <v>16</v>
      </c>
      <c r="U47" s="23">
        <f>base17!S19</f>
        <v>9</v>
      </c>
      <c r="V47" s="34">
        <v>46</v>
      </c>
      <c r="W47" s="24" t="s">
        <v>117</v>
      </c>
      <c r="X47" s="34">
        <v>2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base17!R38</f>
        <v>3</v>
      </c>
      <c r="G48" s="23">
        <f>base17!S38</f>
        <v>6</v>
      </c>
      <c r="H48" s="23">
        <f>base17!T38</f>
        <v>18</v>
      </c>
      <c r="I48" s="23">
        <f>base17!Z38</f>
        <v>14</v>
      </c>
      <c r="J48" s="23">
        <f>base17!AA38</f>
        <v>13</v>
      </c>
      <c r="K48" s="23">
        <f>base17!AB38</f>
        <v>10</v>
      </c>
      <c r="L48" s="23">
        <f>base17!AC38</f>
        <v>6</v>
      </c>
      <c r="M48" s="23">
        <f>base17!Z19</f>
        <v>14</v>
      </c>
      <c r="N48" s="23">
        <f>base17!AA19</f>
        <v>10</v>
      </c>
      <c r="O48" s="23">
        <f>base17!AB19</f>
        <v>2</v>
      </c>
      <c r="P48" s="23">
        <f>base17!N20</f>
        <v>6</v>
      </c>
      <c r="Q48" s="23">
        <f>base17!O20</f>
        <v>16</v>
      </c>
      <c r="R48" s="23">
        <f>base17!P20</f>
        <v>7</v>
      </c>
      <c r="S48" s="23">
        <f>base17!Q20</f>
        <v>9</v>
      </c>
      <c r="T48" s="23">
        <f>base17!R20</f>
        <v>3</v>
      </c>
      <c r="U48" s="23">
        <f>base17!S20</f>
        <v>20</v>
      </c>
      <c r="V48" s="34">
        <v>47</v>
      </c>
      <c r="W48" s="24" t="s">
        <v>117</v>
      </c>
      <c r="X48" s="34">
        <v>2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base17!R39</f>
        <v>3</v>
      </c>
      <c r="G49" s="23">
        <f>base17!S39</f>
        <v>6</v>
      </c>
      <c r="H49" s="23">
        <f>base17!T39</f>
        <v>18</v>
      </c>
      <c r="I49" s="23">
        <f>base17!Z39</f>
        <v>11</v>
      </c>
      <c r="J49" s="23">
        <f>base17!AA39</f>
        <v>17</v>
      </c>
      <c r="K49" s="23">
        <f>base17!AB39</f>
        <v>10</v>
      </c>
      <c r="L49" s="23">
        <f>base17!AC39</f>
        <v>14</v>
      </c>
      <c r="M49" s="23">
        <f>base17!Z20</f>
        <v>1</v>
      </c>
      <c r="N49" s="23">
        <f>base17!AA20</f>
        <v>14</v>
      </c>
      <c r="O49" s="23">
        <f>base17!AB20</f>
        <v>2</v>
      </c>
      <c r="P49" s="23">
        <f>base17!N21</f>
        <v>7</v>
      </c>
      <c r="Q49" s="23">
        <f>base17!O21</f>
        <v>4</v>
      </c>
      <c r="R49" s="23">
        <f>base17!P21</f>
        <v>3</v>
      </c>
      <c r="S49" s="23">
        <f>base17!Q21</f>
        <v>6</v>
      </c>
      <c r="T49" s="23">
        <f>base17!R21</f>
        <v>9</v>
      </c>
      <c r="U49" s="23">
        <f>base17!S21</f>
        <v>16</v>
      </c>
      <c r="V49" s="34">
        <v>48</v>
      </c>
      <c r="W49" s="24" t="s">
        <v>117</v>
      </c>
      <c r="X49" s="34">
        <v>2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base17!R40</f>
        <v>3</v>
      </c>
      <c r="G50" s="23">
        <f>base17!S40</f>
        <v>6</v>
      </c>
      <c r="H50" s="23">
        <f>base17!T40</f>
        <v>18</v>
      </c>
      <c r="I50" s="23">
        <f>base17!Z40</f>
        <v>14</v>
      </c>
      <c r="J50" s="23">
        <f>base17!AA40</f>
        <v>2</v>
      </c>
      <c r="K50" s="23">
        <f>base17!AB40</f>
        <v>10</v>
      </c>
      <c r="L50" s="23">
        <f>base17!AC40</f>
        <v>17</v>
      </c>
      <c r="M50" s="23">
        <f>base17!Z21</f>
        <v>14</v>
      </c>
      <c r="N50" s="23">
        <f>base17!AA21</f>
        <v>2</v>
      </c>
      <c r="O50" s="23">
        <f>base17!AB21</f>
        <v>4</v>
      </c>
      <c r="P50" s="23">
        <f>base17!N22</f>
        <v>7</v>
      </c>
      <c r="Q50" s="23">
        <f>base17!O22</f>
        <v>6</v>
      </c>
      <c r="R50" s="23">
        <f>base17!P22</f>
        <v>16</v>
      </c>
      <c r="S50" s="23">
        <f>base17!Q22</f>
        <v>3</v>
      </c>
      <c r="T50" s="23">
        <f>base17!R22</f>
        <v>9</v>
      </c>
      <c r="U50" s="23">
        <f>base17!S22</f>
        <v>17</v>
      </c>
      <c r="V50" s="34">
        <v>49</v>
      </c>
      <c r="W50" s="24" t="s">
        <v>117</v>
      </c>
      <c r="X50" s="34">
        <v>2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base17!R41</f>
        <v>9</v>
      </c>
      <c r="G51" s="23">
        <f>base17!S41</f>
        <v>17</v>
      </c>
      <c r="H51" s="23">
        <f>base17!T41</f>
        <v>18</v>
      </c>
      <c r="I51" s="23">
        <f>base17!Z41</f>
        <v>13</v>
      </c>
      <c r="J51" s="23">
        <f>base17!AA41</f>
        <v>11</v>
      </c>
      <c r="K51" s="23">
        <f>base17!AB41</f>
        <v>10</v>
      </c>
      <c r="L51" s="23">
        <f>base17!AC41</f>
        <v>6</v>
      </c>
      <c r="M51" s="23">
        <f>base17!Z22</f>
        <v>14</v>
      </c>
      <c r="N51" s="23">
        <f>base17!AA22</f>
        <v>2</v>
      </c>
      <c r="O51" s="23">
        <f>base17!AB22</f>
        <v>1</v>
      </c>
      <c r="P51" s="23">
        <f>base17!N23</f>
        <v>3</v>
      </c>
      <c r="Q51" s="23">
        <f>base17!O23</f>
        <v>16</v>
      </c>
      <c r="R51" s="23">
        <f>base17!P23</f>
        <v>6</v>
      </c>
      <c r="S51" s="23">
        <f>base17!Q23</f>
        <v>12</v>
      </c>
      <c r="T51" s="23">
        <f>base17!R23</f>
        <v>9</v>
      </c>
      <c r="U51" s="23">
        <f>base17!S23</f>
        <v>17</v>
      </c>
      <c r="V51" s="34">
        <v>50</v>
      </c>
      <c r="W51" s="24" t="s">
        <v>117</v>
      </c>
      <c r="X51" s="34">
        <v>2</v>
      </c>
      <c r="Z51" s="34">
        <v>1</v>
      </c>
    </row>
  </sheetData>
  <conditionalFormatting sqref="B1:P1 A2:A51">
    <cfRule type="cellIs" dxfId="1694" priority="26" operator="equal">
      <formula>#REF!</formula>
    </cfRule>
    <cfRule type="cellIs" dxfId="1693" priority="27" operator="equal">
      <formula>#REF!</formula>
    </cfRule>
    <cfRule type="cellIs" dxfId="1692" priority="28" operator="equal">
      <formula>#REF!</formula>
    </cfRule>
    <cfRule type="cellIs" dxfId="1691" priority="29" operator="equal">
      <formula>#REF!</formula>
    </cfRule>
    <cfRule type="cellIs" dxfId="1690" priority="30" operator="equal">
      <formula>#REF!</formula>
    </cfRule>
  </conditionalFormatting>
  <conditionalFormatting sqref="B1:P1 B2:U51">
    <cfRule type="cellIs" dxfId="1689" priority="31" operator="equal">
      <formula>#REF!</formula>
    </cfRule>
    <cfRule type="cellIs" dxfId="1688" priority="32" operator="equal">
      <formula>#REF!</formula>
    </cfRule>
    <cfRule type="cellIs" dxfId="1687" priority="33" operator="equal">
      <formula>#REF!</formula>
    </cfRule>
    <cfRule type="cellIs" dxfId="1686" priority="34" operator="equal">
      <formula>#REF!</formula>
    </cfRule>
    <cfRule type="cellIs" dxfId="1685" priority="35" operator="equal">
      <formula>#REF!</formula>
    </cfRule>
  </conditionalFormatting>
  <conditionalFormatting sqref="A2:A51">
    <cfRule type="cellIs" dxfId="1684" priority="21" operator="equal">
      <formula>#REF!</formula>
    </cfRule>
    <cfRule type="cellIs" dxfId="1683" priority="22" operator="equal">
      <formula>#REF!</formula>
    </cfRule>
    <cfRule type="cellIs" dxfId="1682" priority="23" operator="equal">
      <formula>#REF!</formula>
    </cfRule>
    <cfRule type="cellIs" dxfId="1681" priority="24" operator="equal">
      <formula>#REF!</formula>
    </cfRule>
    <cfRule type="cellIs" dxfId="1680" priority="25" operator="equal">
      <formula>#REF!</formula>
    </cfRule>
  </conditionalFormatting>
  <conditionalFormatting sqref="B2:U51">
    <cfRule type="cellIs" dxfId="1679" priority="13" operator="equal">
      <formula>#REF!</formula>
    </cfRule>
    <cfRule type="cellIs" dxfId="1678" priority="14" operator="equal">
      <formula>#REF!</formula>
    </cfRule>
    <cfRule type="cellIs" dxfId="1677" priority="15" operator="equal">
      <formula>#REF!</formula>
    </cfRule>
    <cfRule type="cellIs" dxfId="1676" priority="16" operator="equal">
      <formula>#REF!</formula>
    </cfRule>
    <cfRule type="cellIs" dxfId="1675" priority="17" operator="equal">
      <formula>#REF!</formula>
    </cfRule>
  </conditionalFormatting>
  <conditionalFormatting sqref="B2:U51">
    <cfRule type="cellIs" dxfId="1674" priority="8" operator="equal">
      <formula>#REF!</formula>
    </cfRule>
    <cfRule type="cellIs" dxfId="1673" priority="9" operator="equal">
      <formula>#REF!</formula>
    </cfRule>
    <cfRule type="cellIs" dxfId="1672" priority="10" operator="equal">
      <formula>#REF!</formula>
    </cfRule>
    <cfRule type="cellIs" dxfId="1671" priority="11" operator="equal">
      <formula>#REF!</formula>
    </cfRule>
    <cfRule type="cellIs" dxfId="167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B40B942-CAFC-4149-8C93-4D53926A1982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B7613C02-E8AA-4D0A-8081-7937B15EF7B1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C172FD69-BCDA-4749-BAA2-207472704A4B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DB4C7CDC-0FA3-43F3-BB3C-244D581EF020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B2AE4E6C-8129-46E0-8A3F-A981AB783476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4" workbookViewId="0">
      <selection activeCell="J2" sqref="J2:U21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base17!Q53</f>
        <v>12</v>
      </c>
      <c r="F2" s="23">
        <f>base17!R53</f>
        <v>15</v>
      </c>
      <c r="G2" s="23">
        <f>base17!S53</f>
        <v>16</v>
      </c>
      <c r="H2" s="23">
        <f>base17!T53</f>
        <v>18</v>
      </c>
      <c r="I2" s="23">
        <f>base17!Z53</f>
        <v>14</v>
      </c>
      <c r="J2" s="23">
        <f>base17!AA33</f>
        <v>14</v>
      </c>
      <c r="K2" s="23">
        <f>base17!AB33</f>
        <v>17</v>
      </c>
      <c r="L2" s="23">
        <f>base17!AC39</f>
        <v>14</v>
      </c>
      <c r="M2" s="23">
        <f>base17!Z20</f>
        <v>1</v>
      </c>
      <c r="N2" s="23">
        <f>base17!AA20</f>
        <v>14</v>
      </c>
      <c r="O2" s="23">
        <f>base17!AB20</f>
        <v>2</v>
      </c>
      <c r="P2" s="23">
        <f>base17!N21</f>
        <v>7</v>
      </c>
      <c r="Q2" s="23">
        <f>base17!O21</f>
        <v>4</v>
      </c>
      <c r="R2" s="23">
        <f>base17!P21</f>
        <v>3</v>
      </c>
      <c r="S2" s="23">
        <f>base17!Q21</f>
        <v>6</v>
      </c>
      <c r="T2" s="23">
        <f>base17!R21</f>
        <v>9</v>
      </c>
      <c r="U2" s="23">
        <f>base17!S21</f>
        <v>16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base17!Q54</f>
        <v>15</v>
      </c>
      <c r="F3" s="23">
        <f>base17!R54</f>
        <v>16</v>
      </c>
      <c r="G3" s="23">
        <f>base17!S54</f>
        <v>17</v>
      </c>
      <c r="H3" s="23">
        <f>base17!T54</f>
        <v>18</v>
      </c>
      <c r="I3" s="23">
        <f>base17!Z54</f>
        <v>11</v>
      </c>
      <c r="J3" s="23">
        <f>base17!AA34</f>
        <v>11</v>
      </c>
      <c r="K3" s="23">
        <f>base17!AB34</f>
        <v>10</v>
      </c>
      <c r="L3" s="23">
        <f>base17!AC40</f>
        <v>17</v>
      </c>
      <c r="M3" s="23">
        <f>base17!Z21</f>
        <v>14</v>
      </c>
      <c r="N3" s="23">
        <f>base17!AA21</f>
        <v>2</v>
      </c>
      <c r="O3" s="23">
        <f>base17!AB21</f>
        <v>4</v>
      </c>
      <c r="P3" s="23">
        <f>base17!N22</f>
        <v>7</v>
      </c>
      <c r="Q3" s="23">
        <f>base17!O22</f>
        <v>6</v>
      </c>
      <c r="R3" s="23">
        <f>base17!P22</f>
        <v>16</v>
      </c>
      <c r="S3" s="23">
        <f>base17!Q22</f>
        <v>3</v>
      </c>
      <c r="T3" s="23">
        <f>base17!R22</f>
        <v>9</v>
      </c>
      <c r="U3" s="23">
        <f>base17!S22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base17!Q55</f>
        <v>15</v>
      </c>
      <c r="F4" s="23">
        <f>base17!R55</f>
        <v>16</v>
      </c>
      <c r="G4" s="23">
        <f>base17!S55</f>
        <v>17</v>
      </c>
      <c r="H4" s="23">
        <f>base17!T55</f>
        <v>18</v>
      </c>
      <c r="I4" s="23">
        <f>base17!Z55</f>
        <v>14</v>
      </c>
      <c r="J4" s="23">
        <f>base17!AA35</f>
        <v>4</v>
      </c>
      <c r="K4" s="23">
        <f>base17!AB35</f>
        <v>5</v>
      </c>
      <c r="L4" s="23">
        <f>base17!AC41</f>
        <v>6</v>
      </c>
      <c r="M4" s="23">
        <f>base17!Z22</f>
        <v>14</v>
      </c>
      <c r="N4" s="23">
        <f>base17!AA22</f>
        <v>2</v>
      </c>
      <c r="O4" s="23">
        <f>base17!AB22</f>
        <v>1</v>
      </c>
      <c r="P4" s="23">
        <f>base17!N23</f>
        <v>3</v>
      </c>
      <c r="Q4" s="23">
        <f>base17!O23</f>
        <v>16</v>
      </c>
      <c r="R4" s="23">
        <f>base17!P23</f>
        <v>6</v>
      </c>
      <c r="S4" s="23">
        <f>base17!Q23</f>
        <v>12</v>
      </c>
      <c r="T4" s="23">
        <f>base17!R23</f>
        <v>9</v>
      </c>
      <c r="U4" s="23">
        <f>base17!S23</f>
        <v>17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base17!Q56</f>
        <v>16</v>
      </c>
      <c r="F5" s="23">
        <f>base17!R56</f>
        <v>4</v>
      </c>
      <c r="G5" s="23">
        <f>base17!S56</f>
        <v>18</v>
      </c>
      <c r="H5" s="23">
        <f>base17!T56</f>
        <v>8</v>
      </c>
      <c r="I5" s="23">
        <f>base17!Z56</f>
        <v>11</v>
      </c>
      <c r="J5" s="23">
        <f>base17!AA36</f>
        <v>10</v>
      </c>
      <c r="K5" s="23">
        <f>base17!AB36</f>
        <v>14</v>
      </c>
      <c r="L5" s="23">
        <f>base17!AC42</f>
        <v>5</v>
      </c>
      <c r="M5" s="23">
        <f>base17!Z23</f>
        <v>14</v>
      </c>
      <c r="N5" s="23">
        <f>base17!AA23</f>
        <v>11</v>
      </c>
      <c r="O5" s="23">
        <f>base17!AB23</f>
        <v>10</v>
      </c>
      <c r="P5" s="23">
        <f>base17!N24</f>
        <v>3</v>
      </c>
      <c r="Q5" s="23">
        <f>base17!O24</f>
        <v>15</v>
      </c>
      <c r="R5" s="23">
        <f>base17!P24</f>
        <v>11</v>
      </c>
      <c r="S5" s="23">
        <f>base17!Q24</f>
        <v>12</v>
      </c>
      <c r="T5" s="23">
        <f>base17!R24</f>
        <v>7</v>
      </c>
      <c r="U5" s="23">
        <f>base17!S24</f>
        <v>9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base17!Q57</f>
        <v>12</v>
      </c>
      <c r="F6" s="23">
        <f>base17!R57</f>
        <v>16</v>
      </c>
      <c r="G6" s="23">
        <f>base17!S57</f>
        <v>4</v>
      </c>
      <c r="H6" s="23">
        <f>base17!T57</f>
        <v>18</v>
      </c>
      <c r="I6" s="23">
        <f>base17!Z57</f>
        <v>14</v>
      </c>
      <c r="J6" s="23">
        <f>base17!AA37</f>
        <v>10</v>
      </c>
      <c r="K6" s="23">
        <f>base17!AB37</f>
        <v>102</v>
      </c>
      <c r="L6" s="23">
        <f>base17!AC43</f>
        <v>13</v>
      </c>
      <c r="M6" s="23">
        <f>base17!Z24</f>
        <v>7</v>
      </c>
      <c r="N6" s="23">
        <f>base17!AA24</f>
        <v>1</v>
      </c>
      <c r="O6" s="23">
        <f>base17!AB24</f>
        <v>11</v>
      </c>
      <c r="P6" s="23">
        <f>base17!N25</f>
        <v>1</v>
      </c>
      <c r="Q6" s="23">
        <f>base17!O25</f>
        <v>10</v>
      </c>
      <c r="R6" s="23">
        <f>base17!P25</f>
        <v>17</v>
      </c>
      <c r="S6" s="23">
        <f>base17!Q25</f>
        <v>6</v>
      </c>
      <c r="T6" s="23">
        <f>base17!R25</f>
        <v>14</v>
      </c>
      <c r="U6" s="23">
        <f>base17!S25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base17!Q58</f>
        <v>9</v>
      </c>
      <c r="F7" s="23">
        <f>base17!R58</f>
        <v>12</v>
      </c>
      <c r="G7" s="23">
        <f>base17!S58</f>
        <v>16</v>
      </c>
      <c r="H7" s="23">
        <f>base17!T58</f>
        <v>18</v>
      </c>
      <c r="I7" s="23">
        <f>base17!Z58</f>
        <v>14</v>
      </c>
      <c r="J7" s="23">
        <f>base17!AA38</f>
        <v>13</v>
      </c>
      <c r="K7" s="23">
        <f>base17!AB38</f>
        <v>10</v>
      </c>
      <c r="L7" s="23">
        <f>base17!AC44</f>
        <v>8</v>
      </c>
      <c r="M7" s="23">
        <f>base17!Z25</f>
        <v>18</v>
      </c>
      <c r="N7" s="23">
        <f>base17!AA25</f>
        <v>16</v>
      </c>
      <c r="O7" s="23">
        <f>base17!AB25</f>
        <v>3</v>
      </c>
      <c r="P7" s="23">
        <f>base17!N26</f>
        <v>4</v>
      </c>
      <c r="Q7" s="23">
        <f>base17!O26</f>
        <v>15</v>
      </c>
      <c r="R7" s="23">
        <f>base17!P26</f>
        <v>16</v>
      </c>
      <c r="S7" s="23">
        <f>base17!Q26</f>
        <v>6</v>
      </c>
      <c r="T7" s="23">
        <f>base17!R26</f>
        <v>8</v>
      </c>
      <c r="U7" s="23">
        <f>base17!S26</f>
        <v>9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base17!Q9</f>
        <v>3</v>
      </c>
      <c r="F8" s="23">
        <f>base17!R9</f>
        <v>17</v>
      </c>
      <c r="G8" s="23">
        <f>base17!S9</f>
        <v>12</v>
      </c>
      <c r="H8" s="23">
        <f>base17!T9</f>
        <v>18</v>
      </c>
      <c r="I8" s="23">
        <f>base17!Z9</f>
        <v>13</v>
      </c>
      <c r="J8" s="23">
        <f>base17!AA39</f>
        <v>17</v>
      </c>
      <c r="K8" s="23">
        <f>base17!AB39</f>
        <v>10</v>
      </c>
      <c r="L8" s="23">
        <f>base17!AC45</f>
        <v>4</v>
      </c>
      <c r="M8" s="23">
        <f>base17!Z26</f>
        <v>8</v>
      </c>
      <c r="N8" s="23">
        <f>base17!AA26</f>
        <v>4</v>
      </c>
      <c r="O8" s="23">
        <f>base17!AB26</f>
        <v>2</v>
      </c>
      <c r="P8" s="23">
        <f>base17!N27</f>
        <v>4</v>
      </c>
      <c r="Q8" s="23">
        <f>base17!O27</f>
        <v>17</v>
      </c>
      <c r="R8" s="23">
        <f>base17!P27</f>
        <v>16</v>
      </c>
      <c r="S8" s="23">
        <f>base17!Q27</f>
        <v>6</v>
      </c>
      <c r="T8" s="23">
        <f>base17!R27</f>
        <v>3</v>
      </c>
      <c r="U8" s="23">
        <f>base17!S27</f>
        <v>9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base17!Q10</f>
        <v>15</v>
      </c>
      <c r="F9" s="23">
        <f>base17!R10</f>
        <v>16</v>
      </c>
      <c r="G9" s="23">
        <f>base17!S10</f>
        <v>17</v>
      </c>
      <c r="H9" s="23">
        <f>base17!T10</f>
        <v>18</v>
      </c>
      <c r="I9" s="23">
        <f>base17!Z10</f>
        <v>12</v>
      </c>
      <c r="J9" s="23">
        <f>base17!AA40</f>
        <v>2</v>
      </c>
      <c r="K9" s="23">
        <f>base17!AB40</f>
        <v>10</v>
      </c>
      <c r="L9" s="23">
        <f>base17!AC46</f>
        <v>14</v>
      </c>
      <c r="M9" s="23">
        <f>base17!Z27</f>
        <v>10</v>
      </c>
      <c r="N9" s="23">
        <f>base17!AA27</f>
        <v>11</v>
      </c>
      <c r="O9" s="23">
        <f>base17!AB27</f>
        <v>14</v>
      </c>
      <c r="P9" s="23">
        <f>base17!N28</f>
        <v>7</v>
      </c>
      <c r="Q9" s="23">
        <f>base17!O28</f>
        <v>17</v>
      </c>
      <c r="R9" s="23">
        <f>base17!P28</f>
        <v>12</v>
      </c>
      <c r="S9" s="23">
        <f>base17!Q28</f>
        <v>16</v>
      </c>
      <c r="T9" s="23">
        <f>base17!R28</f>
        <v>3</v>
      </c>
      <c r="U9" s="23">
        <f>base17!S28</f>
        <v>6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base17!Q11</f>
        <v>15</v>
      </c>
      <c r="F10" s="23">
        <f>base17!R11</f>
        <v>16</v>
      </c>
      <c r="G10" s="23">
        <f>base17!S11</f>
        <v>17</v>
      </c>
      <c r="H10" s="23">
        <f>base17!T11</f>
        <v>18</v>
      </c>
      <c r="I10" s="23">
        <f>base17!Z11</f>
        <v>14</v>
      </c>
      <c r="J10" s="23">
        <f>base17!AA41</f>
        <v>11</v>
      </c>
      <c r="K10" s="23">
        <f>base17!AB41</f>
        <v>10</v>
      </c>
      <c r="L10" s="23">
        <f>base17!AC47</f>
        <v>14</v>
      </c>
      <c r="M10" s="23">
        <f>base17!Z28</f>
        <v>14</v>
      </c>
      <c r="N10" s="23">
        <f>base17!AA28</f>
        <v>10</v>
      </c>
      <c r="O10" s="23">
        <f>base17!AB28</f>
        <v>2</v>
      </c>
      <c r="P10" s="23">
        <f>base17!N29</f>
        <v>3</v>
      </c>
      <c r="Q10" s="23">
        <f>base17!O29</f>
        <v>16</v>
      </c>
      <c r="R10" s="23">
        <f>base17!P29</f>
        <v>6</v>
      </c>
      <c r="S10" s="23">
        <f>base17!Q29</f>
        <v>12</v>
      </c>
      <c r="T10" s="23">
        <f>base17!R29</f>
        <v>9</v>
      </c>
      <c r="U10" s="23">
        <f>base17!S29</f>
        <v>17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base17!Q12</f>
        <v>4</v>
      </c>
      <c r="F11" s="23">
        <f>base17!R12</f>
        <v>18</v>
      </c>
      <c r="G11" s="23">
        <f>base17!S12</f>
        <v>8</v>
      </c>
      <c r="H11" s="23">
        <f>base17!T12</f>
        <v>19</v>
      </c>
      <c r="I11" s="23">
        <f>base17!Z12</f>
        <v>11</v>
      </c>
      <c r="J11" s="23">
        <f>base17!AA42</f>
        <v>4</v>
      </c>
      <c r="K11" s="23">
        <f>base17!AB42</f>
        <v>17</v>
      </c>
      <c r="L11" s="23">
        <f>base17!AC48</f>
        <v>10</v>
      </c>
      <c r="M11" s="23">
        <f>base17!Z29</f>
        <v>1</v>
      </c>
      <c r="N11" s="23">
        <f>base17!AA29</f>
        <v>14</v>
      </c>
      <c r="O11" s="23">
        <f>base17!AB29</f>
        <v>11</v>
      </c>
      <c r="P11" s="23">
        <f>base17!N30</f>
        <v>3</v>
      </c>
      <c r="Q11" s="23">
        <f>base17!O30</f>
        <v>16</v>
      </c>
      <c r="R11" s="23">
        <f>base17!P30</f>
        <v>6</v>
      </c>
      <c r="S11" s="23">
        <f>base17!Q30</f>
        <v>12</v>
      </c>
      <c r="T11" s="23">
        <f>base17!R30</f>
        <v>9</v>
      </c>
      <c r="U11" s="23">
        <f>base17!S30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base17!Q13</f>
        <v>13</v>
      </c>
      <c r="F12" s="23">
        <f>base17!R13</f>
        <v>16</v>
      </c>
      <c r="G12" s="23">
        <f>base17!S13</f>
        <v>18</v>
      </c>
      <c r="H12" s="23">
        <f>base17!T13</f>
        <v>17</v>
      </c>
      <c r="I12" s="23">
        <f>base17!Z13</f>
        <v>11</v>
      </c>
      <c r="J12" s="23">
        <f>base17!AA43</f>
        <v>5</v>
      </c>
      <c r="K12" s="23">
        <f>base17!AB43</f>
        <v>10</v>
      </c>
      <c r="L12" s="23">
        <f>base17!AC49</f>
        <v>12</v>
      </c>
      <c r="M12" s="23">
        <f>base17!Z30</f>
        <v>14</v>
      </c>
      <c r="N12" s="23">
        <f>base17!AA30</f>
        <v>1</v>
      </c>
      <c r="O12" s="23">
        <f>base17!AB30</f>
        <v>4</v>
      </c>
      <c r="P12" s="23">
        <f>base17!N31</f>
        <v>15</v>
      </c>
      <c r="Q12" s="23">
        <f>base17!O31</f>
        <v>3</v>
      </c>
      <c r="R12" s="23">
        <f>base17!P31</f>
        <v>16</v>
      </c>
      <c r="S12" s="23">
        <f>base17!Q31</f>
        <v>6</v>
      </c>
      <c r="T12" s="23">
        <f>base17!R31</f>
        <v>9</v>
      </c>
      <c r="U12" s="23">
        <f>base17!S31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base17!Q14</f>
        <v>16</v>
      </c>
      <c r="F13" s="23">
        <f>base17!R14</f>
        <v>13</v>
      </c>
      <c r="G13" s="23">
        <f>base17!S14</f>
        <v>17</v>
      </c>
      <c r="H13" s="23">
        <f>base17!T14</f>
        <v>18</v>
      </c>
      <c r="I13" s="23">
        <f>base17!Z14</f>
        <v>12</v>
      </c>
      <c r="J13" s="23">
        <f>base17!AA44</f>
        <v>2</v>
      </c>
      <c r="K13" s="23">
        <f>base17!AB44</f>
        <v>11</v>
      </c>
      <c r="L13" s="23">
        <f>base17!AC50</f>
        <v>10</v>
      </c>
      <c r="M13" s="23">
        <f>base17!Z31</f>
        <v>2</v>
      </c>
      <c r="N13" s="23">
        <f>base17!AA31</f>
        <v>5</v>
      </c>
      <c r="O13" s="23">
        <f>base17!AB31</f>
        <v>1</v>
      </c>
      <c r="P13" s="23">
        <f>base17!N32</f>
        <v>13</v>
      </c>
      <c r="Q13" s="23">
        <f>base17!O32</f>
        <v>6</v>
      </c>
      <c r="R13" s="23">
        <f>base17!P32</f>
        <v>3</v>
      </c>
      <c r="S13" s="23">
        <f>base17!Q32</f>
        <v>15</v>
      </c>
      <c r="T13" s="23">
        <f>base17!R32</f>
        <v>12</v>
      </c>
      <c r="U13" s="23">
        <f>base17!S32</f>
        <v>9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base17!Q15</f>
        <v>12</v>
      </c>
      <c r="F14" s="23">
        <f>base17!R15</f>
        <v>18</v>
      </c>
      <c r="G14" s="23">
        <f>base17!S15</f>
        <v>16</v>
      </c>
      <c r="H14" s="23">
        <f>base17!T15</f>
        <v>17</v>
      </c>
      <c r="I14" s="23">
        <f>base17!Z15</f>
        <v>18</v>
      </c>
      <c r="J14" s="23">
        <f>base17!AA45</f>
        <v>14</v>
      </c>
      <c r="K14" s="23">
        <f>base17!AB45</f>
        <v>6</v>
      </c>
      <c r="L14" s="23">
        <f>base17!AC51</f>
        <v>2</v>
      </c>
      <c r="M14" s="23">
        <f>base17!Z32</f>
        <v>11</v>
      </c>
      <c r="N14" s="23">
        <f>base17!AA32</f>
        <v>14</v>
      </c>
      <c r="O14" s="23">
        <f>base17!AB32</f>
        <v>10</v>
      </c>
      <c r="P14" s="23">
        <f>base17!N33</f>
        <v>6</v>
      </c>
      <c r="Q14" s="23">
        <f>base17!O33</f>
        <v>3</v>
      </c>
      <c r="R14" s="23">
        <f>base17!P33</f>
        <v>15</v>
      </c>
      <c r="S14" s="23">
        <f>base17!Q33</f>
        <v>12</v>
      </c>
      <c r="T14" s="23">
        <f>base17!R33</f>
        <v>7</v>
      </c>
      <c r="U14" s="23">
        <f>base17!S33</f>
        <v>9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base17!Q16</f>
        <v>12</v>
      </c>
      <c r="F15" s="23">
        <f>base17!R16</f>
        <v>3</v>
      </c>
      <c r="G15" s="23">
        <f>base17!S16</f>
        <v>9</v>
      </c>
      <c r="H15" s="23">
        <f>base17!T16</f>
        <v>18</v>
      </c>
      <c r="I15" s="23">
        <f>base17!Z16</f>
        <v>14</v>
      </c>
      <c r="J15" s="23">
        <f>base17!AA46</f>
        <v>5</v>
      </c>
      <c r="K15" s="23">
        <f>base17!AB46</f>
        <v>11</v>
      </c>
      <c r="L15" s="23">
        <f>base17!AC52</f>
        <v>5</v>
      </c>
      <c r="M15" s="23">
        <f>base17!Z33</f>
        <v>4</v>
      </c>
      <c r="N15" s="23">
        <f>base17!AA33</f>
        <v>14</v>
      </c>
      <c r="O15" s="23">
        <f>base17!AB33</f>
        <v>17</v>
      </c>
      <c r="P15" s="23">
        <f>base17!N34</f>
        <v>4</v>
      </c>
      <c r="Q15" s="23">
        <f>base17!O34</f>
        <v>6</v>
      </c>
      <c r="R15" s="23">
        <f>base17!P34</f>
        <v>3</v>
      </c>
      <c r="S15" s="23">
        <f>base17!Q34</f>
        <v>15</v>
      </c>
      <c r="T15" s="23">
        <f>base17!R34</f>
        <v>12</v>
      </c>
      <c r="U15" s="23">
        <f>base17!S34</f>
        <v>9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base17!Q17</f>
        <v>6</v>
      </c>
      <c r="F16" s="23">
        <f>base17!R17</f>
        <v>9</v>
      </c>
      <c r="G16" s="23">
        <f>base17!S17</f>
        <v>16</v>
      </c>
      <c r="H16" s="23">
        <f>base17!T17</f>
        <v>18</v>
      </c>
      <c r="I16" s="23">
        <f>base17!Z17</f>
        <v>14</v>
      </c>
      <c r="J16" s="23">
        <f>base17!AA47</f>
        <v>4</v>
      </c>
      <c r="K16" s="23">
        <f>base17!AB47</f>
        <v>10</v>
      </c>
      <c r="L16" s="23">
        <f>base17!AC53</f>
        <v>1</v>
      </c>
      <c r="M16" s="23">
        <f>base17!Z34</f>
        <v>14</v>
      </c>
      <c r="N16" s="23">
        <f>base17!AA34</f>
        <v>11</v>
      </c>
      <c r="O16" s="23">
        <f>base17!AB34</f>
        <v>10</v>
      </c>
      <c r="P16" s="23">
        <f>base17!N35</f>
        <v>3</v>
      </c>
      <c r="Q16" s="23">
        <f>base17!O35</f>
        <v>4</v>
      </c>
      <c r="R16" s="23">
        <f>base17!P35</f>
        <v>15</v>
      </c>
      <c r="S16" s="23">
        <f>base17!Q35</f>
        <v>16</v>
      </c>
      <c r="T16" s="23">
        <f>base17!R35</f>
        <v>8</v>
      </c>
      <c r="U16" s="23">
        <f>base17!S35</f>
        <v>9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base17!Q18</f>
        <v>15</v>
      </c>
      <c r="F17" s="23">
        <f>base17!R18</f>
        <v>4</v>
      </c>
      <c r="G17" s="23">
        <f>base17!S18</f>
        <v>14</v>
      </c>
      <c r="H17" s="23">
        <f>base17!T18</f>
        <v>18</v>
      </c>
      <c r="I17" s="23">
        <f>base17!Z18</f>
        <v>15</v>
      </c>
      <c r="J17" s="23">
        <f>base17!AA48</f>
        <v>14</v>
      </c>
      <c r="K17" s="23">
        <f>base17!AB48</f>
        <v>2</v>
      </c>
      <c r="L17" s="23">
        <f>base17!AC54</f>
        <v>5</v>
      </c>
      <c r="M17" s="23">
        <f>base17!Z35</f>
        <v>15</v>
      </c>
      <c r="N17" s="23">
        <f>base17!AA35</f>
        <v>4</v>
      </c>
      <c r="O17" s="23">
        <f>base17!AB35</f>
        <v>5</v>
      </c>
      <c r="P17" s="23">
        <f>base17!N36</f>
        <v>3</v>
      </c>
      <c r="Q17" s="23">
        <f>base17!O36</f>
        <v>4</v>
      </c>
      <c r="R17" s="23">
        <f>base17!P36</f>
        <v>15</v>
      </c>
      <c r="S17" s="23">
        <f>base17!Q36</f>
        <v>16</v>
      </c>
      <c r="T17" s="23">
        <f>base17!R36</f>
        <v>6</v>
      </c>
      <c r="U17" s="23">
        <f>base17!S36</f>
        <v>9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base17!Q19</f>
        <v>3</v>
      </c>
      <c r="F18" s="23">
        <f>base17!R19</f>
        <v>16</v>
      </c>
      <c r="G18" s="23">
        <f>base17!S19</f>
        <v>9</v>
      </c>
      <c r="H18" s="23">
        <f>base17!T19</f>
        <v>18</v>
      </c>
      <c r="I18" s="23">
        <f>base17!Z19</f>
        <v>14</v>
      </c>
      <c r="J18" s="23">
        <f>base17!AA49</f>
        <v>1</v>
      </c>
      <c r="K18" s="23">
        <f>base17!AB49</f>
        <v>10</v>
      </c>
      <c r="L18" s="23">
        <f>base17!AC55</f>
        <v>4</v>
      </c>
      <c r="M18" s="23">
        <f>base17!Z36</f>
        <v>11</v>
      </c>
      <c r="N18" s="23">
        <f>base17!AA36</f>
        <v>10</v>
      </c>
      <c r="O18" s="23">
        <f>base17!AB36</f>
        <v>14</v>
      </c>
      <c r="P18" s="23">
        <f>base17!N37</f>
        <v>7</v>
      </c>
      <c r="Q18" s="23">
        <f>base17!O37</f>
        <v>4</v>
      </c>
      <c r="R18" s="23">
        <f>base17!P37</f>
        <v>15</v>
      </c>
      <c r="S18" s="23">
        <f>base17!Q37</f>
        <v>16</v>
      </c>
      <c r="T18" s="23">
        <f>base17!R37</f>
        <v>6</v>
      </c>
      <c r="U18" s="23">
        <f>base17!S37</f>
        <v>8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base17!Q20</f>
        <v>9</v>
      </c>
      <c r="F19" s="23">
        <f>base17!R20</f>
        <v>3</v>
      </c>
      <c r="G19" s="23">
        <f>base17!S20</f>
        <v>20</v>
      </c>
      <c r="H19" s="23">
        <f>base17!T20</f>
        <v>19</v>
      </c>
      <c r="I19" s="23">
        <f>base17!Z20</f>
        <v>1</v>
      </c>
      <c r="J19" s="23">
        <f>base17!AA50</f>
        <v>6</v>
      </c>
      <c r="K19" s="23">
        <f>base17!AB50</f>
        <v>4</v>
      </c>
      <c r="L19" s="23">
        <f>base17!AC56</f>
        <v>5</v>
      </c>
      <c r="M19" s="23">
        <f>base17!Z37</f>
        <v>14</v>
      </c>
      <c r="N19" s="23">
        <f>base17!AA37</f>
        <v>10</v>
      </c>
      <c r="O19" s="23">
        <f>base17!AB37</f>
        <v>102</v>
      </c>
      <c r="P19" s="23">
        <f>base17!N38</f>
        <v>14</v>
      </c>
      <c r="Q19" s="23">
        <f>base17!O38</f>
        <v>9</v>
      </c>
      <c r="R19" s="23">
        <f>base17!P38</f>
        <v>7</v>
      </c>
      <c r="S19" s="23">
        <f>base17!Q38</f>
        <v>16</v>
      </c>
      <c r="T19" s="23">
        <f>base17!R38</f>
        <v>3</v>
      </c>
      <c r="U19" s="23">
        <f>base17!S38</f>
        <v>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base17!Q21</f>
        <v>6</v>
      </c>
      <c r="F20" s="23">
        <f>base17!R21</f>
        <v>9</v>
      </c>
      <c r="G20" s="23">
        <f>base17!S21</f>
        <v>16</v>
      </c>
      <c r="H20" s="23">
        <f>base17!T21</f>
        <v>20</v>
      </c>
      <c r="I20" s="23">
        <f>base17!Z21</f>
        <v>14</v>
      </c>
      <c r="J20" s="23">
        <f>base17!AA51</f>
        <v>14</v>
      </c>
      <c r="K20" s="23">
        <f>base17!AB51</f>
        <v>17</v>
      </c>
      <c r="L20" s="23">
        <f>base17!AC57</f>
        <v>2</v>
      </c>
      <c r="M20" s="23">
        <f>base17!Z38</f>
        <v>14</v>
      </c>
      <c r="N20" s="23">
        <f>base17!AA38</f>
        <v>13</v>
      </c>
      <c r="O20" s="23">
        <f>base17!AB38</f>
        <v>10</v>
      </c>
      <c r="P20" s="23">
        <f>base17!N39</f>
        <v>7</v>
      </c>
      <c r="Q20" s="23">
        <f>base17!O39</f>
        <v>17</v>
      </c>
      <c r="R20" s="23">
        <f>base17!P39</f>
        <v>12</v>
      </c>
      <c r="S20" s="23">
        <f>base17!Q39</f>
        <v>16</v>
      </c>
      <c r="T20" s="23">
        <f>base17!R39</f>
        <v>3</v>
      </c>
      <c r="U20" s="23">
        <f>base17!S39</f>
        <v>6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base17!Q22</f>
        <v>3</v>
      </c>
      <c r="F21" s="23">
        <f>base17!R22</f>
        <v>9</v>
      </c>
      <c r="G21" s="23">
        <f>base17!S22</f>
        <v>17</v>
      </c>
      <c r="H21" s="23">
        <f>base17!T22</f>
        <v>20</v>
      </c>
      <c r="I21" s="23">
        <f>base17!Z22</f>
        <v>14</v>
      </c>
      <c r="J21" s="23">
        <f>base17!AA52</f>
        <v>10</v>
      </c>
      <c r="K21" s="23">
        <f>base17!AB52</f>
        <v>11</v>
      </c>
      <c r="L21" s="23">
        <f>base17!AC58</f>
        <v>17</v>
      </c>
      <c r="M21" s="23">
        <f>base17!Z39</f>
        <v>11</v>
      </c>
      <c r="N21" s="23">
        <f>base17!AA39</f>
        <v>17</v>
      </c>
      <c r="O21" s="23">
        <f>base17!AB39</f>
        <v>10</v>
      </c>
      <c r="P21" s="23">
        <f>base17!N40</f>
        <v>7</v>
      </c>
      <c r="Q21" s="23">
        <f>base17!O40</f>
        <v>17</v>
      </c>
      <c r="R21" s="23">
        <f>base17!P40</f>
        <v>12</v>
      </c>
      <c r="S21" s="23">
        <f>base17!Q40</f>
        <v>16</v>
      </c>
      <c r="T21" s="23">
        <f>base17!R40</f>
        <v>3</v>
      </c>
      <c r="U21" s="23">
        <f>base17!S40</f>
        <v>6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base17!Q23</f>
        <v>12</v>
      </c>
      <c r="F22" s="23">
        <f>base17!R23</f>
        <v>9</v>
      </c>
      <c r="G22" s="23">
        <f>base17!S23</f>
        <v>17</v>
      </c>
      <c r="H22" s="23">
        <f>base17!T23</f>
        <v>18</v>
      </c>
      <c r="I22" s="23">
        <f>base17!Z23</f>
        <v>14</v>
      </c>
      <c r="J22" s="23">
        <f>base17!AA53</f>
        <v>5</v>
      </c>
      <c r="K22" s="23">
        <f>base17!AB53</f>
        <v>4</v>
      </c>
      <c r="L22" s="23">
        <f>base17!AC9</f>
        <v>14</v>
      </c>
      <c r="M22" s="23">
        <f>base17!Z40</f>
        <v>14</v>
      </c>
      <c r="N22" s="23">
        <f>base17!AA40</f>
        <v>2</v>
      </c>
      <c r="O22" s="23">
        <f>base17!AB40</f>
        <v>10</v>
      </c>
      <c r="P22" s="23">
        <f>base17!N41</f>
        <v>8</v>
      </c>
      <c r="Q22" s="23">
        <f>base17!O41</f>
        <v>16</v>
      </c>
      <c r="R22" s="23">
        <f>base17!P41</f>
        <v>6</v>
      </c>
      <c r="S22" s="23">
        <f>base17!Q41</f>
        <v>12</v>
      </c>
      <c r="T22" s="23">
        <f>base17!R41</f>
        <v>9</v>
      </c>
      <c r="U22" s="23">
        <f>base17!S41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base17!Q24</f>
        <v>12</v>
      </c>
      <c r="F23" s="23">
        <f>base17!R24</f>
        <v>7</v>
      </c>
      <c r="G23" s="23">
        <f>base17!S24</f>
        <v>9</v>
      </c>
      <c r="H23" s="23">
        <f>base17!T24</f>
        <v>18</v>
      </c>
      <c r="I23" s="23">
        <f>base17!Z24</f>
        <v>7</v>
      </c>
      <c r="J23" s="23">
        <f>base17!AA54</f>
        <v>14</v>
      </c>
      <c r="K23" s="23">
        <f>base17!AB54</f>
        <v>10</v>
      </c>
      <c r="L23" s="23">
        <f>base17!AC10</f>
        <v>15</v>
      </c>
      <c r="M23" s="23">
        <f>base17!Z41</f>
        <v>13</v>
      </c>
      <c r="N23" s="23">
        <f>base17!AA41</f>
        <v>11</v>
      </c>
      <c r="O23" s="23">
        <f>base17!AB41</f>
        <v>10</v>
      </c>
      <c r="P23" s="23">
        <f>base17!N42</f>
        <v>3</v>
      </c>
      <c r="Q23" s="23">
        <f>base17!O42</f>
        <v>16</v>
      </c>
      <c r="R23" s="23">
        <f>base17!P42</f>
        <v>6</v>
      </c>
      <c r="S23" s="23">
        <f>base17!Q42</f>
        <v>12</v>
      </c>
      <c r="T23" s="23">
        <f>base17!R42</f>
        <v>9</v>
      </c>
      <c r="U23" s="23">
        <f>base17!S42</f>
        <v>17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base17!Q25</f>
        <v>6</v>
      </c>
      <c r="F24" s="23">
        <f>base17!R25</f>
        <v>14</v>
      </c>
      <c r="G24" s="23">
        <f>base17!S25</f>
        <v>2</v>
      </c>
      <c r="H24" s="23">
        <f>base17!T25</f>
        <v>18</v>
      </c>
      <c r="I24" s="23">
        <f>base17!Z25</f>
        <v>18</v>
      </c>
      <c r="J24" s="23">
        <f>base17!AA55</f>
        <v>10</v>
      </c>
      <c r="K24" s="23">
        <f>base17!AB55</f>
        <v>5</v>
      </c>
      <c r="L24" s="23">
        <f>base17!AC11</f>
        <v>15</v>
      </c>
      <c r="M24" s="23">
        <f>base17!Z42</f>
        <v>10</v>
      </c>
      <c r="N24" s="23">
        <f>base17!AA42</f>
        <v>4</v>
      </c>
      <c r="O24" s="23">
        <f>base17!AB42</f>
        <v>17</v>
      </c>
      <c r="P24" s="23">
        <f>base17!N43</f>
        <v>7</v>
      </c>
      <c r="Q24" s="23">
        <f>base17!O43</f>
        <v>15</v>
      </c>
      <c r="R24" s="23">
        <f>base17!P43</f>
        <v>3</v>
      </c>
      <c r="S24" s="23">
        <f>base17!Q43</f>
        <v>16</v>
      </c>
      <c r="T24" s="23">
        <f>base17!R43</f>
        <v>6</v>
      </c>
      <c r="U24" s="23">
        <f>base17!S43</f>
        <v>9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base17!Q26</f>
        <v>6</v>
      </c>
      <c r="F25" s="23">
        <f>base17!R26</f>
        <v>8</v>
      </c>
      <c r="G25" s="23">
        <f>base17!S26</f>
        <v>9</v>
      </c>
      <c r="H25" s="23">
        <f>base17!T26</f>
        <v>18</v>
      </c>
      <c r="I25" s="23">
        <f>base17!Z26</f>
        <v>8</v>
      </c>
      <c r="J25" s="23">
        <f>base17!AA56</f>
        <v>10</v>
      </c>
      <c r="K25" s="23">
        <f>base17!AB56</f>
        <v>14</v>
      </c>
      <c r="L25" s="23">
        <f>base17!AC12</f>
        <v>10</v>
      </c>
      <c r="M25" s="23">
        <f>base17!Z43</f>
        <v>11</v>
      </c>
      <c r="N25" s="23">
        <f>base17!AA43</f>
        <v>5</v>
      </c>
      <c r="O25" s="23">
        <f>base17!AB43</f>
        <v>10</v>
      </c>
      <c r="P25" s="23">
        <f>base17!N44</f>
        <v>3</v>
      </c>
      <c r="Q25" s="23">
        <f>base17!O44</f>
        <v>5</v>
      </c>
      <c r="R25" s="23">
        <f>base17!P44</f>
        <v>16</v>
      </c>
      <c r="S25" s="23">
        <f>base17!Q44</f>
        <v>13</v>
      </c>
      <c r="T25" s="23">
        <f>base17!R44</f>
        <v>10</v>
      </c>
      <c r="U25" s="23">
        <f>base17!S44</f>
        <v>6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base17!Q27</f>
        <v>6</v>
      </c>
      <c r="F26" s="23">
        <f>base17!R27</f>
        <v>3</v>
      </c>
      <c r="G26" s="23">
        <f>base17!S27</f>
        <v>9</v>
      </c>
      <c r="H26" s="23">
        <f>base17!T27</f>
        <v>18</v>
      </c>
      <c r="I26" s="23">
        <f>base17!Z27</f>
        <v>10</v>
      </c>
      <c r="J26" s="23">
        <f>base17!AA57</f>
        <v>11</v>
      </c>
      <c r="K26" s="23">
        <f>base17!AB57</f>
        <v>10</v>
      </c>
      <c r="L26" s="23">
        <f>base17!AC13</f>
        <v>14</v>
      </c>
      <c r="M26" s="23">
        <f>base17!Z44</f>
        <v>16</v>
      </c>
      <c r="N26" s="23">
        <f>base17!AA44</f>
        <v>2</v>
      </c>
      <c r="O26" s="23">
        <f>base17!AB44</f>
        <v>11</v>
      </c>
      <c r="P26" s="23">
        <f>base17!N45</f>
        <v>3</v>
      </c>
      <c r="Q26" s="23">
        <f>base17!O45</f>
        <v>16</v>
      </c>
      <c r="R26" s="23">
        <f>base17!P45</f>
        <v>17</v>
      </c>
      <c r="S26" s="23">
        <f>base17!Q45</f>
        <v>6</v>
      </c>
      <c r="T26" s="23">
        <f>base17!R45</f>
        <v>14</v>
      </c>
      <c r="U26" s="23">
        <f>base17!S45</f>
        <v>2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base17!Q28</f>
        <v>16</v>
      </c>
      <c r="F27" s="23">
        <f>base17!R28</f>
        <v>3</v>
      </c>
      <c r="G27" s="23">
        <f>base17!S28</f>
        <v>6</v>
      </c>
      <c r="H27" s="23">
        <f>base17!T28</f>
        <v>18</v>
      </c>
      <c r="I27" s="23">
        <f>base17!Z28</f>
        <v>14</v>
      </c>
      <c r="J27" s="23">
        <f>base17!AA58</f>
        <v>2</v>
      </c>
      <c r="K27" s="23">
        <f>base17!AB58</f>
        <v>10</v>
      </c>
      <c r="L27" s="23">
        <f>base17!AC14</f>
        <v>16</v>
      </c>
      <c r="M27" s="23">
        <f>base17!Z45</f>
        <v>10</v>
      </c>
      <c r="N27" s="23">
        <f>base17!AA45</f>
        <v>14</v>
      </c>
      <c r="O27" s="23">
        <f>base17!AB45</f>
        <v>6</v>
      </c>
      <c r="P27" s="23">
        <f>base17!N46</f>
        <v>15</v>
      </c>
      <c r="Q27" s="23">
        <f>base17!O46</f>
        <v>8</v>
      </c>
      <c r="R27" s="23">
        <f>base17!P46</f>
        <v>4</v>
      </c>
      <c r="S27" s="23">
        <f>base17!Q46</f>
        <v>3</v>
      </c>
      <c r="T27" s="23">
        <f>base17!R46</f>
        <v>16</v>
      </c>
      <c r="U27" s="23">
        <f>base17!S46</f>
        <v>6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base17!Q29</f>
        <v>12</v>
      </c>
      <c r="F28" s="23">
        <f>base17!R29</f>
        <v>9</v>
      </c>
      <c r="G28" s="23">
        <f>base17!S29</f>
        <v>17</v>
      </c>
      <c r="H28" s="23">
        <f>base17!T29</f>
        <v>18</v>
      </c>
      <c r="I28" s="23">
        <f>base17!Z29</f>
        <v>1</v>
      </c>
      <c r="J28" s="23">
        <f>base17!AA9</f>
        <v>5</v>
      </c>
      <c r="K28" s="23">
        <f>base17!AB9</f>
        <v>15</v>
      </c>
      <c r="L28" s="23">
        <f>base17!AC15</f>
        <v>10</v>
      </c>
      <c r="M28" s="23">
        <f>base17!Z46</f>
        <v>1</v>
      </c>
      <c r="N28" s="23">
        <f>base17!AA46</f>
        <v>5</v>
      </c>
      <c r="O28" s="23">
        <f>base17!AB46</f>
        <v>11</v>
      </c>
      <c r="P28" s="23">
        <f>base17!N47</f>
        <v>7</v>
      </c>
      <c r="Q28" s="23">
        <f>base17!O47</f>
        <v>9</v>
      </c>
      <c r="R28" s="23">
        <f>base17!P47</f>
        <v>16</v>
      </c>
      <c r="S28" s="23">
        <f>base17!Q47</f>
        <v>3</v>
      </c>
      <c r="T28" s="23">
        <f>base17!R47</f>
        <v>17</v>
      </c>
      <c r="U28" s="23">
        <f>base17!S47</f>
        <v>12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base17!Q30</f>
        <v>12</v>
      </c>
      <c r="F29" s="23">
        <f>base17!R30</f>
        <v>9</v>
      </c>
      <c r="G29" s="23">
        <f>base17!S30</f>
        <v>17</v>
      </c>
      <c r="H29" s="23">
        <f>base17!T30</f>
        <v>18</v>
      </c>
      <c r="I29" s="23">
        <f>base17!Z30</f>
        <v>14</v>
      </c>
      <c r="J29" s="23">
        <f>base17!AA10</f>
        <v>13</v>
      </c>
      <c r="K29" s="23">
        <f>base17!AB10</f>
        <v>14</v>
      </c>
      <c r="L29" s="23">
        <f>base17!AC16</f>
        <v>17</v>
      </c>
      <c r="M29" s="23">
        <f>base17!Z47</f>
        <v>11</v>
      </c>
      <c r="N29" s="23">
        <f>base17!AA47</f>
        <v>4</v>
      </c>
      <c r="O29" s="23">
        <f>base17!AB47</f>
        <v>10</v>
      </c>
      <c r="P29" s="23">
        <f>base17!N48</f>
        <v>2</v>
      </c>
      <c r="Q29" s="23">
        <f>base17!O48</f>
        <v>9</v>
      </c>
      <c r="R29" s="23">
        <f>base17!P48</f>
        <v>16</v>
      </c>
      <c r="S29" s="23">
        <f>base17!Q48</f>
        <v>3</v>
      </c>
      <c r="T29" s="23">
        <f>base17!R48</f>
        <v>17</v>
      </c>
      <c r="U29" s="23">
        <f>base17!S48</f>
        <v>12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base17!Q31</f>
        <v>6</v>
      </c>
      <c r="F30" s="23">
        <f>base17!R31</f>
        <v>9</v>
      </c>
      <c r="G30" s="23">
        <f>base17!S31</f>
        <v>17</v>
      </c>
      <c r="H30" s="23">
        <f>base17!T31</f>
        <v>18</v>
      </c>
      <c r="I30" s="23">
        <f>base17!Z31</f>
        <v>2</v>
      </c>
      <c r="J30" s="23">
        <f>base17!AA11</f>
        <v>13</v>
      </c>
      <c r="K30" s="23">
        <f>base17!AB11</f>
        <v>12</v>
      </c>
      <c r="L30" s="23">
        <f>base17!AC17</f>
        <v>5</v>
      </c>
      <c r="M30" s="23">
        <f>base17!Z48</f>
        <v>4</v>
      </c>
      <c r="N30" s="23">
        <f>base17!AA48</f>
        <v>14</v>
      </c>
      <c r="O30" s="23">
        <f>base17!AB48</f>
        <v>2</v>
      </c>
      <c r="P30" s="23">
        <f>base17!N49</f>
        <v>11</v>
      </c>
      <c r="Q30" s="23">
        <f>base17!O49</f>
        <v>7</v>
      </c>
      <c r="R30" s="23">
        <f>base17!P49</f>
        <v>9</v>
      </c>
      <c r="S30" s="23">
        <f>base17!Q49</f>
        <v>16</v>
      </c>
      <c r="T30" s="23">
        <f>base17!R49</f>
        <v>17</v>
      </c>
      <c r="U30" s="23">
        <f>base17!S49</f>
        <v>12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base17!Q32</f>
        <v>15</v>
      </c>
      <c r="F31" s="23">
        <f>base17!R32</f>
        <v>12</v>
      </c>
      <c r="G31" s="23">
        <f>base17!S32</f>
        <v>9</v>
      </c>
      <c r="H31" s="23">
        <f>base17!T32</f>
        <v>18</v>
      </c>
      <c r="I31" s="23">
        <f>base17!Z32</f>
        <v>11</v>
      </c>
      <c r="J31" s="23">
        <f>base17!AA12</f>
        <v>14</v>
      </c>
      <c r="K31" s="23">
        <f>base17!AB12</f>
        <v>16</v>
      </c>
      <c r="L31" s="23">
        <f>base17!AC18</f>
        <v>10</v>
      </c>
      <c r="M31" s="23">
        <f>base17!Z49</f>
        <v>14</v>
      </c>
      <c r="N31" s="23">
        <f>base17!AA49</f>
        <v>1</v>
      </c>
      <c r="O31" s="23">
        <f>base17!AB49</f>
        <v>10</v>
      </c>
      <c r="P31" s="23">
        <f>base17!N50</f>
        <v>7</v>
      </c>
      <c r="Q31" s="23">
        <f>base17!O50</f>
        <v>10</v>
      </c>
      <c r="R31" s="23">
        <f>base17!P50</f>
        <v>9</v>
      </c>
      <c r="S31" s="23">
        <f>base17!Q50</f>
        <v>12</v>
      </c>
      <c r="T31" s="23">
        <f>base17!R50</f>
        <v>16</v>
      </c>
      <c r="U31" s="23">
        <f>base17!S50</f>
        <v>17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base17!Q33</f>
        <v>12</v>
      </c>
      <c r="F32" s="23">
        <f>base17!R33</f>
        <v>7</v>
      </c>
      <c r="G32" s="23">
        <f>base17!S33</f>
        <v>9</v>
      </c>
      <c r="H32" s="23">
        <f>base17!T33</f>
        <v>18</v>
      </c>
      <c r="I32" s="23">
        <f>base17!Z33</f>
        <v>4</v>
      </c>
      <c r="J32" s="23">
        <f>base17!AA13</f>
        <v>12</v>
      </c>
      <c r="K32" s="23">
        <f>base17!AB13</f>
        <v>10</v>
      </c>
      <c r="L32" s="23">
        <f>base17!AC19</f>
        <v>11</v>
      </c>
      <c r="M32" s="23">
        <f>base17!Z50</f>
        <v>2</v>
      </c>
      <c r="N32" s="23">
        <f>base17!AA50</f>
        <v>6</v>
      </c>
      <c r="O32" s="23">
        <f>base17!AB50</f>
        <v>4</v>
      </c>
      <c r="P32" s="23">
        <f>base17!N51</f>
        <v>2</v>
      </c>
      <c r="Q32" s="23">
        <f>base17!O51</f>
        <v>9</v>
      </c>
      <c r="R32" s="23">
        <f>base17!P51</f>
        <v>12</v>
      </c>
      <c r="S32" s="23">
        <f>base17!Q51</f>
        <v>14</v>
      </c>
      <c r="T32" s="23">
        <f>base17!R51</f>
        <v>16</v>
      </c>
      <c r="U32" s="23">
        <f>base17!S51</f>
        <v>17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base17!Q34</f>
        <v>15</v>
      </c>
      <c r="F33" s="23">
        <f>base17!R34</f>
        <v>12</v>
      </c>
      <c r="G33" s="23">
        <f>base17!S34</f>
        <v>9</v>
      </c>
      <c r="H33" s="23">
        <f>base17!T34</f>
        <v>18</v>
      </c>
      <c r="I33" s="23">
        <f>base17!Z34</f>
        <v>14</v>
      </c>
      <c r="J33" s="23">
        <f>base17!AA14</f>
        <v>15</v>
      </c>
      <c r="K33" s="23">
        <f>base17!AB14</f>
        <v>14</v>
      </c>
      <c r="L33" s="23">
        <f>base17!AC20</f>
        <v>17</v>
      </c>
      <c r="M33" s="23">
        <f>base17!Z51</f>
        <v>4</v>
      </c>
      <c r="N33" s="23">
        <f>base17!AA51</f>
        <v>14</v>
      </c>
      <c r="O33" s="23">
        <f>base17!AB51</f>
        <v>17</v>
      </c>
      <c r="P33" s="23">
        <f>base17!N52</f>
        <v>7</v>
      </c>
      <c r="Q33" s="23">
        <f>base17!O52</f>
        <v>9</v>
      </c>
      <c r="R33" s="23">
        <f>base17!P52</f>
        <v>12</v>
      </c>
      <c r="S33" s="23">
        <f>base17!Q52</f>
        <v>15</v>
      </c>
      <c r="T33" s="23">
        <f>base17!R52</f>
        <v>16</v>
      </c>
      <c r="U33" s="23">
        <f>base17!S52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base17!Q35</f>
        <v>16</v>
      </c>
      <c r="F34" s="23">
        <f>base17!R35</f>
        <v>8</v>
      </c>
      <c r="G34" s="23">
        <f>base17!S35</f>
        <v>9</v>
      </c>
      <c r="H34" s="23">
        <f>base17!T35</f>
        <v>18</v>
      </c>
      <c r="I34" s="23">
        <f>base17!Z35</f>
        <v>15</v>
      </c>
      <c r="J34" s="23">
        <f>base17!AA15</f>
        <v>17</v>
      </c>
      <c r="K34" s="23">
        <f>base17!AB15</f>
        <v>15</v>
      </c>
      <c r="L34" s="23">
        <f>base17!AC21</f>
        <v>5</v>
      </c>
      <c r="M34" s="23">
        <f>base17!Z52</f>
        <v>14</v>
      </c>
      <c r="N34" s="23">
        <f>base17!AA52</f>
        <v>10</v>
      </c>
      <c r="O34" s="23">
        <f>base17!AB52</f>
        <v>11</v>
      </c>
      <c r="P34" s="23">
        <f>base17!N53</f>
        <v>9</v>
      </c>
      <c r="Q34" s="23">
        <f>base17!O53</f>
        <v>2</v>
      </c>
      <c r="R34" s="23">
        <f>base17!P53</f>
        <v>11</v>
      </c>
      <c r="S34" s="23">
        <f>base17!Q53</f>
        <v>12</v>
      </c>
      <c r="T34" s="23">
        <f>base17!R53</f>
        <v>15</v>
      </c>
      <c r="U34" s="23">
        <f>base17!S53</f>
        <v>16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base17!Q36</f>
        <v>16</v>
      </c>
      <c r="F35" s="23">
        <f>base17!R36</f>
        <v>6</v>
      </c>
      <c r="G35" s="23">
        <f>base17!S36</f>
        <v>9</v>
      </c>
      <c r="H35" s="23">
        <f>base17!T36</f>
        <v>18</v>
      </c>
      <c r="I35" s="23">
        <f>base17!Z36</f>
        <v>11</v>
      </c>
      <c r="J35" s="23">
        <f>base17!AA16</f>
        <v>2</v>
      </c>
      <c r="K35" s="23">
        <f>base17!AB16</f>
        <v>10</v>
      </c>
      <c r="L35" s="23">
        <f>base17!AC22</f>
        <v>5</v>
      </c>
      <c r="M35" s="23">
        <f>base17!Z53</f>
        <v>14</v>
      </c>
      <c r="N35" s="23">
        <f>base17!AA53</f>
        <v>5</v>
      </c>
      <c r="O35" s="23">
        <f>base17!AB53</f>
        <v>4</v>
      </c>
      <c r="P35" s="23">
        <f>base17!N54</f>
        <v>9</v>
      </c>
      <c r="Q35" s="23">
        <f>base17!O54</f>
        <v>13</v>
      </c>
      <c r="R35" s="23">
        <f>base17!P54</f>
        <v>12</v>
      </c>
      <c r="S35" s="23">
        <f>base17!Q54</f>
        <v>15</v>
      </c>
      <c r="T35" s="23">
        <f>base17!R54</f>
        <v>16</v>
      </c>
      <c r="U35" s="23">
        <f>base17!S54</f>
        <v>17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base17!Q37</f>
        <v>16</v>
      </c>
      <c r="F36" s="23">
        <f>base17!R37</f>
        <v>6</v>
      </c>
      <c r="G36" s="23">
        <f>base17!S37</f>
        <v>8</v>
      </c>
      <c r="H36" s="23">
        <f>base17!T37</f>
        <v>9</v>
      </c>
      <c r="I36" s="23">
        <f>base17!Z37</f>
        <v>14</v>
      </c>
      <c r="J36" s="23">
        <f>base17!AA17</f>
        <v>11</v>
      </c>
      <c r="K36" s="23">
        <f>base17!AB17</f>
        <v>10</v>
      </c>
      <c r="L36" s="23">
        <f>base17!AC23</f>
        <v>5</v>
      </c>
      <c r="M36" s="23">
        <f>base17!Z54</f>
        <v>11</v>
      </c>
      <c r="N36" s="23">
        <f>base17!AA54</f>
        <v>14</v>
      </c>
      <c r="O36" s="23">
        <f>base17!AB54</f>
        <v>10</v>
      </c>
      <c r="P36" s="23">
        <f>base17!N55</f>
        <v>9</v>
      </c>
      <c r="Q36" s="23">
        <f>base17!O55</f>
        <v>8</v>
      </c>
      <c r="R36" s="23">
        <f>base17!P55</f>
        <v>12</v>
      </c>
      <c r="S36" s="23">
        <f>base17!Q55</f>
        <v>15</v>
      </c>
      <c r="T36" s="23">
        <f>base17!R55</f>
        <v>16</v>
      </c>
      <c r="U36" s="23">
        <f>base17!S55</f>
        <v>17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base17!Q38</f>
        <v>16</v>
      </c>
      <c r="F37" s="23">
        <f>base17!R38</f>
        <v>3</v>
      </c>
      <c r="G37" s="23">
        <f>base17!S38</f>
        <v>6</v>
      </c>
      <c r="H37" s="23">
        <f>base17!T38</f>
        <v>18</v>
      </c>
      <c r="I37" s="23">
        <f>base17!Z38</f>
        <v>14</v>
      </c>
      <c r="J37" s="23">
        <f>base17!AA18</f>
        <v>12</v>
      </c>
      <c r="K37" s="23">
        <f>base17!AB18</f>
        <v>11</v>
      </c>
      <c r="L37" s="23">
        <f>base17!AC24</f>
        <v>5</v>
      </c>
      <c r="M37" s="23">
        <f>base17!Z55</f>
        <v>14</v>
      </c>
      <c r="N37" s="23">
        <f>base17!AA55</f>
        <v>10</v>
      </c>
      <c r="O37" s="23">
        <f>base17!AB55</f>
        <v>5</v>
      </c>
      <c r="P37" s="23">
        <f>base17!N56</f>
        <v>6</v>
      </c>
      <c r="Q37" s="23">
        <f>base17!O56</f>
        <v>9</v>
      </c>
      <c r="R37" s="23">
        <f>base17!P56</f>
        <v>12</v>
      </c>
      <c r="S37" s="23">
        <f>base17!Q56</f>
        <v>16</v>
      </c>
      <c r="T37" s="23">
        <f>base17!R56</f>
        <v>4</v>
      </c>
      <c r="U37" s="23">
        <f>base17!S56</f>
        <v>18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base17!Q39</f>
        <v>16</v>
      </c>
      <c r="F38" s="23">
        <f>base17!R39</f>
        <v>3</v>
      </c>
      <c r="G38" s="23">
        <f>base17!S39</f>
        <v>6</v>
      </c>
      <c r="H38" s="23">
        <f>base17!T39</f>
        <v>18</v>
      </c>
      <c r="I38" s="23">
        <f>base17!Z39</f>
        <v>11</v>
      </c>
      <c r="J38" s="23">
        <f>base17!AA19</f>
        <v>10</v>
      </c>
      <c r="K38" s="23">
        <f>base17!AB19</f>
        <v>2</v>
      </c>
      <c r="L38" s="23">
        <f>base17!AC25</f>
        <v>2</v>
      </c>
      <c r="M38" s="23">
        <f>base17!Z56</f>
        <v>11</v>
      </c>
      <c r="N38" s="23">
        <f>base17!AA56</f>
        <v>10</v>
      </c>
      <c r="O38" s="23">
        <f>base17!AB56</f>
        <v>14</v>
      </c>
      <c r="P38" s="23">
        <f>base17!N57</f>
        <v>3</v>
      </c>
      <c r="Q38" s="23">
        <f>base17!O57</f>
        <v>6</v>
      </c>
      <c r="R38" s="23">
        <f>base17!P57</f>
        <v>9</v>
      </c>
      <c r="S38" s="23">
        <f>base17!Q57</f>
        <v>12</v>
      </c>
      <c r="T38" s="23">
        <f>base17!R57</f>
        <v>16</v>
      </c>
      <c r="U38" s="23">
        <f>base17!S57</f>
        <v>4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base17!Q40</f>
        <v>16</v>
      </c>
      <c r="F39" s="23">
        <f>base17!R40</f>
        <v>3</v>
      </c>
      <c r="G39" s="23">
        <f>base17!S40</f>
        <v>6</v>
      </c>
      <c r="H39" s="23">
        <f>base17!T40</f>
        <v>18</v>
      </c>
      <c r="I39" s="23">
        <f>base17!Z40</f>
        <v>14</v>
      </c>
      <c r="J39" s="23">
        <f>base17!AA20</f>
        <v>14</v>
      </c>
      <c r="K39" s="23">
        <f>base17!AB20</f>
        <v>2</v>
      </c>
      <c r="L39" s="23">
        <f>base17!AC26</f>
        <v>11</v>
      </c>
      <c r="M39" s="23">
        <f>base17!Z57</f>
        <v>14</v>
      </c>
      <c r="N39" s="23">
        <f>base17!AA57</f>
        <v>11</v>
      </c>
      <c r="O39" s="23">
        <f>base17!AB57</f>
        <v>10</v>
      </c>
      <c r="P39" s="23">
        <f>base17!N58</f>
        <v>17</v>
      </c>
      <c r="Q39" s="23">
        <f>base17!O58</f>
        <v>3</v>
      </c>
      <c r="R39" s="23">
        <f>base17!P58</f>
        <v>6</v>
      </c>
      <c r="S39" s="23">
        <f>base17!Q58</f>
        <v>9</v>
      </c>
      <c r="T39" s="23">
        <f>base17!R58</f>
        <v>12</v>
      </c>
      <c r="U39" s="23">
        <f>base17!S58</f>
        <v>16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base17!Q41</f>
        <v>12</v>
      </c>
      <c r="F40" s="23">
        <f>base17!R41</f>
        <v>9</v>
      </c>
      <c r="G40" s="23">
        <f>base17!S41</f>
        <v>17</v>
      </c>
      <c r="H40" s="23">
        <f>base17!T41</f>
        <v>18</v>
      </c>
      <c r="I40" s="23">
        <f>base17!Z41</f>
        <v>13</v>
      </c>
      <c r="J40" s="23">
        <f>base17!AA21</f>
        <v>2</v>
      </c>
      <c r="K40" s="23">
        <f>base17!AB21</f>
        <v>4</v>
      </c>
      <c r="L40" s="23">
        <f>base17!AC27</f>
        <v>5</v>
      </c>
      <c r="M40" s="23">
        <f>base17!Z58</f>
        <v>14</v>
      </c>
      <c r="N40" s="23">
        <f>base17!AA58</f>
        <v>2</v>
      </c>
      <c r="O40" s="23">
        <f>base17!AB58</f>
        <v>10</v>
      </c>
      <c r="P40" s="23">
        <f>base17!N9</f>
        <v>2</v>
      </c>
      <c r="Q40" s="23">
        <f>base17!O9</f>
        <v>9</v>
      </c>
      <c r="R40" s="23">
        <f>base17!P9</f>
        <v>16</v>
      </c>
      <c r="S40" s="23">
        <f>base17!Q9</f>
        <v>3</v>
      </c>
      <c r="T40" s="23">
        <f>base17!R9</f>
        <v>17</v>
      </c>
      <c r="U40" s="23">
        <f>base17!S9</f>
        <v>12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base17!Q42</f>
        <v>12</v>
      </c>
      <c r="F41" s="23">
        <f>base17!R42</f>
        <v>9</v>
      </c>
      <c r="G41" s="23">
        <f>base17!S42</f>
        <v>17</v>
      </c>
      <c r="H41" s="23">
        <f>base17!T42</f>
        <v>18</v>
      </c>
      <c r="I41" s="23">
        <f>base17!Z42</f>
        <v>10</v>
      </c>
      <c r="J41" s="23">
        <f>base17!AA22</f>
        <v>2</v>
      </c>
      <c r="K41" s="23">
        <f>base17!AB22</f>
        <v>1</v>
      </c>
      <c r="L41" s="23">
        <f>base17!AC28</f>
        <v>17</v>
      </c>
      <c r="M41" s="23">
        <f>base17!Z9</f>
        <v>13</v>
      </c>
      <c r="N41" s="23">
        <f>base17!AA9</f>
        <v>5</v>
      </c>
      <c r="O41" s="23">
        <f>base17!AB9</f>
        <v>15</v>
      </c>
      <c r="P41" s="23">
        <f>base17!N10</f>
        <v>12</v>
      </c>
      <c r="Q41" s="23">
        <f>base17!O10</f>
        <v>14</v>
      </c>
      <c r="R41" s="23">
        <f>base17!P10</f>
        <v>13</v>
      </c>
      <c r="S41" s="23">
        <f>base17!Q10</f>
        <v>15</v>
      </c>
      <c r="T41" s="23">
        <f>base17!R10</f>
        <v>16</v>
      </c>
      <c r="U41" s="23">
        <f>base17!S10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base17!Q43</f>
        <v>16</v>
      </c>
      <c r="F42" s="23">
        <f>base17!R43</f>
        <v>6</v>
      </c>
      <c r="G42" s="23">
        <f>base17!S43</f>
        <v>9</v>
      </c>
      <c r="H42" s="23">
        <f>base17!T43</f>
        <v>18</v>
      </c>
      <c r="I42" s="23">
        <f>base17!Z43</f>
        <v>11</v>
      </c>
      <c r="J42" s="23">
        <f>base17!AA23</f>
        <v>11</v>
      </c>
      <c r="K42" s="23">
        <f>base17!AB23</f>
        <v>10</v>
      </c>
      <c r="L42" s="23">
        <f>base17!AC29</f>
        <v>5</v>
      </c>
      <c r="M42" s="23">
        <f>base17!Z10</f>
        <v>12</v>
      </c>
      <c r="N42" s="23">
        <f>base17!AA10</f>
        <v>13</v>
      </c>
      <c r="O42" s="23">
        <f>base17!AB10</f>
        <v>14</v>
      </c>
      <c r="P42" s="23">
        <f>base17!N11</f>
        <v>10</v>
      </c>
      <c r="Q42" s="23">
        <f>base17!O11</f>
        <v>13</v>
      </c>
      <c r="R42" s="23">
        <f>base17!P11</f>
        <v>12</v>
      </c>
      <c r="S42" s="23">
        <f>base17!Q11</f>
        <v>15</v>
      </c>
      <c r="T42" s="23">
        <f>base17!R11</f>
        <v>16</v>
      </c>
      <c r="U42" s="23">
        <f>base17!S11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base17!Q44</f>
        <v>13</v>
      </c>
      <c r="F43" s="23">
        <f>base17!R44</f>
        <v>10</v>
      </c>
      <c r="G43" s="23">
        <f>base17!S44</f>
        <v>6</v>
      </c>
      <c r="H43" s="23">
        <f>base17!T44</f>
        <v>18</v>
      </c>
      <c r="I43" s="23">
        <f>base17!Z44</f>
        <v>16</v>
      </c>
      <c r="J43" s="23">
        <f>base17!AA24</f>
        <v>1</v>
      </c>
      <c r="K43" s="23">
        <f>base17!AB24</f>
        <v>11</v>
      </c>
      <c r="L43" s="23">
        <f>base17!AC30</f>
        <v>10</v>
      </c>
      <c r="M43" s="23">
        <f>base17!Z11</f>
        <v>14</v>
      </c>
      <c r="N43" s="23">
        <f>base17!AA11</f>
        <v>13</v>
      </c>
      <c r="O43" s="23">
        <f>base17!AB11</f>
        <v>12</v>
      </c>
      <c r="P43" s="23">
        <f>base17!N12</f>
        <v>11</v>
      </c>
      <c r="Q43" s="23">
        <f>base17!O12</f>
        <v>12</v>
      </c>
      <c r="R43" s="23">
        <f>base17!P12</f>
        <v>16</v>
      </c>
      <c r="S43" s="23">
        <f>base17!Q12</f>
        <v>4</v>
      </c>
      <c r="T43" s="23">
        <f>base17!R12</f>
        <v>18</v>
      </c>
      <c r="U43" s="23">
        <f>base17!S12</f>
        <v>8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base17!Q45</f>
        <v>6</v>
      </c>
      <c r="F44" s="23">
        <f>base17!R45</f>
        <v>14</v>
      </c>
      <c r="G44" s="23">
        <f>base17!S45</f>
        <v>2</v>
      </c>
      <c r="H44" s="23">
        <f>base17!T45</f>
        <v>18</v>
      </c>
      <c r="I44" s="23">
        <f>base17!Z45</f>
        <v>10</v>
      </c>
      <c r="J44" s="23">
        <f>base17!AA25</f>
        <v>16</v>
      </c>
      <c r="K44" s="23">
        <f>base17!AB25</f>
        <v>3</v>
      </c>
      <c r="L44" s="23">
        <f>base17!AC31</f>
        <v>11</v>
      </c>
      <c r="M44" s="23">
        <f>base17!Z12</f>
        <v>11</v>
      </c>
      <c r="N44" s="23">
        <f>base17!AA12</f>
        <v>14</v>
      </c>
      <c r="O44" s="23">
        <f>base17!AB12</f>
        <v>16</v>
      </c>
      <c r="P44" s="23">
        <f>base17!N13</f>
        <v>15</v>
      </c>
      <c r="Q44" s="23">
        <f>base17!O13</f>
        <v>9</v>
      </c>
      <c r="R44" s="23">
        <f>base17!P13</f>
        <v>10</v>
      </c>
      <c r="S44" s="23">
        <f>base17!Q13</f>
        <v>13</v>
      </c>
      <c r="T44" s="23">
        <f>base17!R13</f>
        <v>16</v>
      </c>
      <c r="U44" s="23">
        <f>base17!S13</f>
        <v>18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base17!Q46</f>
        <v>3</v>
      </c>
      <c r="F45" s="23">
        <f>base17!R46</f>
        <v>16</v>
      </c>
      <c r="G45" s="23">
        <f>base17!S46</f>
        <v>6</v>
      </c>
      <c r="H45" s="23">
        <f>base17!T46</f>
        <v>18</v>
      </c>
      <c r="I45" s="23">
        <f>base17!Z46</f>
        <v>1</v>
      </c>
      <c r="J45" s="23">
        <f>base17!AA26</f>
        <v>4</v>
      </c>
      <c r="K45" s="23">
        <f>base17!AB26</f>
        <v>2</v>
      </c>
      <c r="L45" s="23">
        <f>base17!AC32</f>
        <v>5</v>
      </c>
      <c r="M45" s="23">
        <f>base17!Z13</f>
        <v>11</v>
      </c>
      <c r="N45" s="23">
        <f>base17!AA13</f>
        <v>12</v>
      </c>
      <c r="O45" s="23">
        <f>base17!AB13</f>
        <v>10</v>
      </c>
      <c r="P45" s="23">
        <f>base17!N14</f>
        <v>12</v>
      </c>
      <c r="Q45" s="23">
        <f>base17!O14</f>
        <v>11</v>
      </c>
      <c r="R45" s="23">
        <f>base17!P14</f>
        <v>15</v>
      </c>
      <c r="S45" s="23">
        <f>base17!Q14</f>
        <v>16</v>
      </c>
      <c r="T45" s="23">
        <f>base17!R14</f>
        <v>13</v>
      </c>
      <c r="U45" s="23">
        <f>base17!S14</f>
        <v>17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base17!Q47</f>
        <v>3</v>
      </c>
      <c r="F46" s="23">
        <f>base17!R47</f>
        <v>17</v>
      </c>
      <c r="G46" s="23">
        <f>base17!S47</f>
        <v>12</v>
      </c>
      <c r="H46" s="23">
        <f>base17!T47</f>
        <v>18</v>
      </c>
      <c r="I46" s="23">
        <f>base17!Z47</f>
        <v>11</v>
      </c>
      <c r="J46" s="23">
        <f>base17!AA27</f>
        <v>11</v>
      </c>
      <c r="K46" s="23">
        <f>base17!AB27</f>
        <v>14</v>
      </c>
      <c r="L46" s="23">
        <f>base17!AC33</f>
        <v>1</v>
      </c>
      <c r="M46" s="23">
        <f>base17!Z14</f>
        <v>12</v>
      </c>
      <c r="N46" s="23">
        <f>base17!AA14</f>
        <v>15</v>
      </c>
      <c r="O46" s="23">
        <f>base17!AB14</f>
        <v>14</v>
      </c>
      <c r="P46" s="23">
        <f>base17!N15</f>
        <v>3</v>
      </c>
      <c r="Q46" s="23">
        <f>base17!O15</f>
        <v>11</v>
      </c>
      <c r="R46" s="23">
        <f>base17!P15</f>
        <v>13</v>
      </c>
      <c r="S46" s="23">
        <f>base17!Q15</f>
        <v>12</v>
      </c>
      <c r="T46" s="23">
        <f>base17!R15</f>
        <v>18</v>
      </c>
      <c r="U46" s="23">
        <f>base17!S15</f>
        <v>16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base17!Q48</f>
        <v>3</v>
      </c>
      <c r="F47" s="23">
        <f>base17!R48</f>
        <v>17</v>
      </c>
      <c r="G47" s="23">
        <f>base17!S48</f>
        <v>12</v>
      </c>
      <c r="H47" s="23">
        <f>base17!T48</f>
        <v>18</v>
      </c>
      <c r="I47" s="23">
        <f>base17!Z48</f>
        <v>4</v>
      </c>
      <c r="J47" s="23">
        <f>base17!AA28</f>
        <v>10</v>
      </c>
      <c r="K47" s="23">
        <f>base17!AB28</f>
        <v>2</v>
      </c>
      <c r="L47" s="23">
        <f>base17!AC34</f>
        <v>5</v>
      </c>
      <c r="M47" s="23">
        <f>base17!Z15</f>
        <v>18</v>
      </c>
      <c r="N47" s="23">
        <f>base17!AA15</f>
        <v>17</v>
      </c>
      <c r="O47" s="23">
        <f>base17!AB15</f>
        <v>15</v>
      </c>
      <c r="P47" s="23">
        <f>base17!N16</f>
        <v>16</v>
      </c>
      <c r="Q47" s="23">
        <f>base17!O16</f>
        <v>7</v>
      </c>
      <c r="R47" s="23">
        <f>base17!P16</f>
        <v>17</v>
      </c>
      <c r="S47" s="23">
        <f>base17!Q16</f>
        <v>12</v>
      </c>
      <c r="T47" s="23">
        <f>base17!R16</f>
        <v>3</v>
      </c>
      <c r="U47" s="23">
        <f>base17!S16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base17!Q49</f>
        <v>16</v>
      </c>
      <c r="F48" s="23">
        <f>base17!R49</f>
        <v>17</v>
      </c>
      <c r="G48" s="23">
        <f>base17!S49</f>
        <v>12</v>
      </c>
      <c r="H48" s="23">
        <f>base17!T49</f>
        <v>18</v>
      </c>
      <c r="I48" s="23">
        <f>base17!Z49</f>
        <v>14</v>
      </c>
      <c r="J48" s="23">
        <f>base17!AA29</f>
        <v>14</v>
      </c>
      <c r="K48" s="23">
        <f>base17!AB29</f>
        <v>11</v>
      </c>
      <c r="L48" s="23">
        <f>base17!AC35</f>
        <v>14</v>
      </c>
      <c r="M48" s="23">
        <f>base17!Z16</f>
        <v>14</v>
      </c>
      <c r="N48" s="23">
        <f>base17!AA16</f>
        <v>2</v>
      </c>
      <c r="O48" s="23">
        <f>base17!AB16</f>
        <v>10</v>
      </c>
      <c r="P48" s="23">
        <f>base17!N17</f>
        <v>12</v>
      </c>
      <c r="Q48" s="23">
        <f>base17!O17</f>
        <v>15</v>
      </c>
      <c r="R48" s="23">
        <f>base17!P17</f>
        <v>3</v>
      </c>
      <c r="S48" s="23">
        <f>base17!Q17</f>
        <v>6</v>
      </c>
      <c r="T48" s="23">
        <f>base17!R17</f>
        <v>9</v>
      </c>
      <c r="U48" s="23">
        <f>base17!S17</f>
        <v>16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base17!Q50</f>
        <v>12</v>
      </c>
      <c r="F49" s="23">
        <f>base17!R50</f>
        <v>16</v>
      </c>
      <c r="G49" s="23">
        <f>base17!S50</f>
        <v>17</v>
      </c>
      <c r="H49" s="23">
        <f>base17!T50</f>
        <v>18</v>
      </c>
      <c r="I49" s="23">
        <f>base17!Z50</f>
        <v>2</v>
      </c>
      <c r="J49" s="23">
        <f>base17!AA30</f>
        <v>1</v>
      </c>
      <c r="K49" s="23">
        <f>base17!AB30</f>
        <v>4</v>
      </c>
      <c r="L49" s="23">
        <f>base17!AC36</f>
        <v>5</v>
      </c>
      <c r="M49" s="23">
        <f>base17!Z17</f>
        <v>14</v>
      </c>
      <c r="N49" s="23">
        <f>base17!AA17</f>
        <v>11</v>
      </c>
      <c r="O49" s="23">
        <f>base17!AB17</f>
        <v>10</v>
      </c>
      <c r="P49" s="23">
        <f>base17!N18</f>
        <v>12</v>
      </c>
      <c r="Q49" s="23">
        <f>base17!O18</f>
        <v>10</v>
      </c>
      <c r="R49" s="23">
        <f>base17!P18</f>
        <v>5</v>
      </c>
      <c r="S49" s="23">
        <f>base17!Q18</f>
        <v>15</v>
      </c>
      <c r="T49" s="23">
        <f>base17!R18</f>
        <v>4</v>
      </c>
      <c r="U49" s="23">
        <f>base17!S18</f>
        <v>14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base17!Q51</f>
        <v>14</v>
      </c>
      <c r="F50" s="23">
        <f>base17!R51</f>
        <v>16</v>
      </c>
      <c r="G50" s="23">
        <f>base17!S51</f>
        <v>17</v>
      </c>
      <c r="H50" s="23">
        <f>base17!T51</f>
        <v>18</v>
      </c>
      <c r="I50" s="23">
        <f>base17!Z51</f>
        <v>4</v>
      </c>
      <c r="J50" s="23">
        <f>base17!AA31</f>
        <v>5</v>
      </c>
      <c r="K50" s="23">
        <f>base17!AB31</f>
        <v>1</v>
      </c>
      <c r="L50" s="23">
        <f>base17!AC37</f>
        <v>5</v>
      </c>
      <c r="M50" s="23">
        <f>base17!Z18</f>
        <v>15</v>
      </c>
      <c r="N50" s="23">
        <f>base17!AA18</f>
        <v>12</v>
      </c>
      <c r="O50" s="23">
        <f>base17!AB18</f>
        <v>11</v>
      </c>
      <c r="P50" s="23">
        <f>base17!N19</f>
        <v>17</v>
      </c>
      <c r="Q50" s="23">
        <f>base17!O19</f>
        <v>12</v>
      </c>
      <c r="R50" s="23">
        <f>base17!P19</f>
        <v>6</v>
      </c>
      <c r="S50" s="23">
        <f>base17!Q19</f>
        <v>3</v>
      </c>
      <c r="T50" s="23">
        <f>base17!R19</f>
        <v>16</v>
      </c>
      <c r="U50" s="23">
        <f>base17!S19</f>
        <v>9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base17!Q52</f>
        <v>15</v>
      </c>
      <c r="F51" s="23">
        <f>base17!R52</f>
        <v>16</v>
      </c>
      <c r="G51" s="23">
        <f>base17!S52</f>
        <v>17</v>
      </c>
      <c r="H51" s="23">
        <f>base17!T52</f>
        <v>18</v>
      </c>
      <c r="I51" s="23">
        <f>base17!Z52</f>
        <v>14</v>
      </c>
      <c r="J51" s="23">
        <f>base17!AA32</f>
        <v>14</v>
      </c>
      <c r="K51" s="23">
        <f>base17!AB32</f>
        <v>10</v>
      </c>
      <c r="L51" s="23">
        <f>base17!AC38</f>
        <v>6</v>
      </c>
      <c r="M51" s="23">
        <f>base17!Z19</f>
        <v>14</v>
      </c>
      <c r="N51" s="23">
        <f>base17!AA19</f>
        <v>10</v>
      </c>
      <c r="O51" s="23">
        <f>base17!AB19</f>
        <v>2</v>
      </c>
      <c r="P51" s="23">
        <f>base17!N20</f>
        <v>6</v>
      </c>
      <c r="Q51" s="23">
        <f>base17!O20</f>
        <v>16</v>
      </c>
      <c r="R51" s="23">
        <f>base17!P20</f>
        <v>7</v>
      </c>
      <c r="S51" s="23">
        <f>base17!Q20</f>
        <v>9</v>
      </c>
      <c r="T51" s="23">
        <f>base17!R20</f>
        <v>3</v>
      </c>
      <c r="U51" s="23">
        <f>base17!S20</f>
        <v>20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84" priority="26" operator="equal">
      <formula>#REF!</formula>
    </cfRule>
    <cfRule type="cellIs" dxfId="83" priority="27" operator="equal">
      <formula>#REF!</formula>
    </cfRule>
    <cfRule type="cellIs" dxfId="82" priority="28" operator="equal">
      <formula>#REF!</formula>
    </cfRule>
    <cfRule type="cellIs" dxfId="81" priority="29" operator="equal">
      <formula>#REF!</formula>
    </cfRule>
    <cfRule type="cellIs" dxfId="80" priority="30" operator="equal">
      <formula>#REF!</formula>
    </cfRule>
  </conditionalFormatting>
  <conditionalFormatting sqref="B1:P1 B2:U51">
    <cfRule type="cellIs" dxfId="79" priority="31" operator="equal">
      <formula>#REF!</formula>
    </cfRule>
    <cfRule type="cellIs" dxfId="78" priority="32" operator="equal">
      <formula>#REF!</formula>
    </cfRule>
    <cfRule type="cellIs" dxfId="77" priority="33" operator="equal">
      <formula>#REF!</formula>
    </cfRule>
    <cfRule type="cellIs" dxfId="76" priority="34" operator="equal">
      <formula>#REF!</formula>
    </cfRule>
    <cfRule type="cellIs" dxfId="75" priority="35" operator="equal">
      <formula>#REF!</formula>
    </cfRule>
  </conditionalFormatting>
  <conditionalFormatting sqref="A2:A51">
    <cfRule type="cellIs" dxfId="74" priority="21" operator="equal">
      <formula>#REF!</formula>
    </cfRule>
    <cfRule type="cellIs" dxfId="73" priority="22" operator="equal">
      <formula>#REF!</formula>
    </cfRule>
    <cfRule type="cellIs" dxfId="72" priority="23" operator="equal">
      <formula>#REF!</formula>
    </cfRule>
    <cfRule type="cellIs" dxfId="71" priority="24" operator="equal">
      <formula>#REF!</formula>
    </cfRule>
    <cfRule type="cellIs" dxfId="70" priority="25" operator="equal">
      <formula>#REF!</formula>
    </cfRule>
  </conditionalFormatting>
  <conditionalFormatting sqref="B2:U51">
    <cfRule type="cellIs" dxfId="69" priority="13" operator="equal">
      <formula>#REF!</formula>
    </cfRule>
    <cfRule type="cellIs" dxfId="68" priority="14" operator="equal">
      <formula>#REF!</formula>
    </cfRule>
    <cfRule type="cellIs" dxfId="67" priority="15" operator="equal">
      <formula>#REF!</formula>
    </cfRule>
    <cfRule type="cellIs" dxfId="66" priority="16" operator="equal">
      <formula>#REF!</formula>
    </cfRule>
    <cfRule type="cellIs" dxfId="65" priority="17" operator="equal">
      <formula>#REF!</formula>
    </cfRule>
  </conditionalFormatting>
  <conditionalFormatting sqref="B2:U51">
    <cfRule type="cellIs" dxfId="64" priority="8" operator="equal">
      <formula>#REF!</formula>
    </cfRule>
    <cfRule type="cellIs" dxfId="63" priority="9" operator="equal">
      <formula>#REF!</formula>
    </cfRule>
    <cfRule type="cellIs" dxfId="62" priority="10" operator="equal">
      <formula>#REF!</formula>
    </cfRule>
    <cfRule type="cellIs" dxfId="61" priority="11" operator="equal">
      <formula>#REF!</formula>
    </cfRule>
    <cfRule type="cellIs" dxfId="6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68CE03C-5C9A-4FBD-903E-003D201600C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3248B3B7-5F64-4BC7-A7AA-CFFAB5F87A96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384FED23-83C1-4F22-B72D-12AB5F027741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B2928C16-A095-41A8-ACE4-12CCA2A1BE6D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1A6C1AA8-82A2-4DE1-A349-301938237390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" workbookViewId="0">
      <selection activeCell="P17" sqref="P17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base17!P36</f>
        <v>15</v>
      </c>
      <c r="E2" s="23">
        <f>base17!Q36</f>
        <v>16</v>
      </c>
      <c r="F2" s="23">
        <f>base17!R36</f>
        <v>6</v>
      </c>
      <c r="G2" s="23">
        <f>base17!S36</f>
        <v>9</v>
      </c>
      <c r="H2" s="23">
        <f>base17!T36</f>
        <v>18</v>
      </c>
      <c r="I2" s="23">
        <f>base17!Z36</f>
        <v>11</v>
      </c>
      <c r="J2" s="23">
        <f>base17!AA36</f>
        <v>10</v>
      </c>
      <c r="K2" s="23">
        <f>base17!AB9</f>
        <v>15</v>
      </c>
      <c r="L2" s="23">
        <f>base17!AC9</f>
        <v>14</v>
      </c>
      <c r="M2" s="23">
        <f>base17!Z40</f>
        <v>14</v>
      </c>
      <c r="N2" s="23">
        <f>base17!AA40</f>
        <v>2</v>
      </c>
      <c r="O2" s="23">
        <f>base17!AB27</f>
        <v>14</v>
      </c>
      <c r="P2" s="23">
        <f>base17!N28</f>
        <v>7</v>
      </c>
      <c r="Q2" s="23">
        <f>base17!O28</f>
        <v>17</v>
      </c>
      <c r="R2" s="23">
        <f>base17!P28</f>
        <v>12</v>
      </c>
      <c r="S2" s="23">
        <f>base17!Q41</f>
        <v>12</v>
      </c>
      <c r="T2" s="23">
        <f>base17!R41</f>
        <v>9</v>
      </c>
      <c r="U2" s="23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base17!P37</f>
        <v>15</v>
      </c>
      <c r="E3" s="23">
        <f>base17!Q37</f>
        <v>16</v>
      </c>
      <c r="F3" s="23">
        <f>base17!R37</f>
        <v>6</v>
      </c>
      <c r="G3" s="23">
        <f>base17!S37</f>
        <v>8</v>
      </c>
      <c r="H3" s="23">
        <f>base17!T37</f>
        <v>9</v>
      </c>
      <c r="I3" s="23">
        <f>base17!Z37</f>
        <v>14</v>
      </c>
      <c r="J3" s="23">
        <f>base17!AA37</f>
        <v>10</v>
      </c>
      <c r="K3" s="23">
        <f>base17!AB10</f>
        <v>14</v>
      </c>
      <c r="L3" s="23">
        <f>base17!AC10</f>
        <v>15</v>
      </c>
      <c r="M3" s="23">
        <f>base17!Z41</f>
        <v>13</v>
      </c>
      <c r="N3" s="23">
        <f>base17!AA41</f>
        <v>11</v>
      </c>
      <c r="O3" s="23">
        <f>base17!AB28</f>
        <v>2</v>
      </c>
      <c r="P3" s="23">
        <f>base17!N29</f>
        <v>3</v>
      </c>
      <c r="Q3" s="23">
        <f>base17!O29</f>
        <v>16</v>
      </c>
      <c r="R3" s="23">
        <f>base17!P29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base17!P38</f>
        <v>7</v>
      </c>
      <c r="E4" s="23">
        <f>base17!Q38</f>
        <v>16</v>
      </c>
      <c r="F4" s="23">
        <f>base17!R38</f>
        <v>3</v>
      </c>
      <c r="G4" s="23">
        <f>base17!S38</f>
        <v>6</v>
      </c>
      <c r="H4" s="23">
        <f>base17!T38</f>
        <v>18</v>
      </c>
      <c r="I4" s="23">
        <f>base17!Z38</f>
        <v>14</v>
      </c>
      <c r="J4" s="23">
        <f>base17!AA38</f>
        <v>13</v>
      </c>
      <c r="K4" s="23">
        <f>base17!AB11</f>
        <v>12</v>
      </c>
      <c r="L4" s="23">
        <f>base17!AC11</f>
        <v>15</v>
      </c>
      <c r="M4" s="23">
        <f>base17!Z42</f>
        <v>10</v>
      </c>
      <c r="N4" s="23">
        <f>base17!AA42</f>
        <v>4</v>
      </c>
      <c r="O4" s="23">
        <f>base17!AB29</f>
        <v>11</v>
      </c>
      <c r="P4" s="23">
        <f>base17!N30</f>
        <v>3</v>
      </c>
      <c r="Q4" s="23">
        <f>base17!O30</f>
        <v>16</v>
      </c>
      <c r="R4" s="23">
        <f>base17!P30</f>
        <v>6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base17!P39</f>
        <v>12</v>
      </c>
      <c r="E5" s="23">
        <f>base17!Q39</f>
        <v>16</v>
      </c>
      <c r="F5" s="23">
        <f>base17!R39</f>
        <v>3</v>
      </c>
      <c r="G5" s="23">
        <f>base17!S39</f>
        <v>6</v>
      </c>
      <c r="H5" s="23">
        <f>base17!T39</f>
        <v>18</v>
      </c>
      <c r="I5" s="23">
        <f>base17!Z39</f>
        <v>11</v>
      </c>
      <c r="J5" s="23">
        <f>base17!AA39</f>
        <v>17</v>
      </c>
      <c r="K5" s="23">
        <f>base17!AB12</f>
        <v>16</v>
      </c>
      <c r="L5" s="23">
        <f>base17!AC12</f>
        <v>10</v>
      </c>
      <c r="M5" s="23">
        <f>base17!Z43</f>
        <v>11</v>
      </c>
      <c r="N5" s="23">
        <f>base17!AA43</f>
        <v>5</v>
      </c>
      <c r="O5" s="23">
        <f>base17!AB30</f>
        <v>4</v>
      </c>
      <c r="P5" s="23">
        <f>base17!N31</f>
        <v>15</v>
      </c>
      <c r="Q5" s="23">
        <f>base17!O31</f>
        <v>3</v>
      </c>
      <c r="R5" s="23">
        <f>base17!P31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base17!P40</f>
        <v>12</v>
      </c>
      <c r="E6" s="23">
        <f>base17!Q40</f>
        <v>16</v>
      </c>
      <c r="F6" s="23">
        <f>base17!R40</f>
        <v>3</v>
      </c>
      <c r="G6" s="23">
        <f>base17!S40</f>
        <v>6</v>
      </c>
      <c r="H6" s="23">
        <f>base17!T40</f>
        <v>18</v>
      </c>
      <c r="I6" s="23">
        <f>base17!Z40</f>
        <v>14</v>
      </c>
      <c r="J6" s="23">
        <f>base17!AA40</f>
        <v>2</v>
      </c>
      <c r="K6" s="23">
        <f>base17!AB13</f>
        <v>10</v>
      </c>
      <c r="L6" s="23">
        <f>base17!AC13</f>
        <v>14</v>
      </c>
      <c r="M6" s="23">
        <f>base17!Z44</f>
        <v>16</v>
      </c>
      <c r="N6" s="23">
        <f>base17!AA44</f>
        <v>2</v>
      </c>
      <c r="O6" s="23">
        <f>base17!AB31</f>
        <v>1</v>
      </c>
      <c r="P6" s="23">
        <f>base17!N32</f>
        <v>13</v>
      </c>
      <c r="Q6" s="23">
        <f>base17!O32</f>
        <v>6</v>
      </c>
      <c r="R6" s="23">
        <f>base17!P32</f>
        <v>3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base17!P41</f>
        <v>6</v>
      </c>
      <c r="E7" s="23">
        <f>base17!Q41</f>
        <v>12</v>
      </c>
      <c r="F7" s="23">
        <f>base17!R41</f>
        <v>9</v>
      </c>
      <c r="G7" s="23">
        <f>base17!S41</f>
        <v>17</v>
      </c>
      <c r="H7" s="23">
        <f>base17!T41</f>
        <v>18</v>
      </c>
      <c r="I7" s="23">
        <f>base17!Z41</f>
        <v>13</v>
      </c>
      <c r="J7" s="23">
        <f>base17!AA41</f>
        <v>11</v>
      </c>
      <c r="K7" s="23">
        <f>base17!AB14</f>
        <v>14</v>
      </c>
      <c r="L7" s="23">
        <f>base17!AC14</f>
        <v>16</v>
      </c>
      <c r="M7" s="23">
        <f>base17!Z45</f>
        <v>10</v>
      </c>
      <c r="N7" s="23">
        <f>base17!AA45</f>
        <v>14</v>
      </c>
      <c r="O7" s="23">
        <f>base17!AB32</f>
        <v>10</v>
      </c>
      <c r="P7" s="23">
        <f>base17!N33</f>
        <v>6</v>
      </c>
      <c r="Q7" s="23">
        <f>base17!O33</f>
        <v>3</v>
      </c>
      <c r="R7" s="23">
        <f>base17!P33</f>
        <v>15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base17!P42</f>
        <v>6</v>
      </c>
      <c r="E8" s="23">
        <f>base17!Q42</f>
        <v>12</v>
      </c>
      <c r="F8" s="23">
        <f>base17!R42</f>
        <v>9</v>
      </c>
      <c r="G8" s="23">
        <f>base17!S42</f>
        <v>17</v>
      </c>
      <c r="H8" s="23">
        <f>base17!T42</f>
        <v>18</v>
      </c>
      <c r="I8" s="23">
        <f>base17!Z42</f>
        <v>10</v>
      </c>
      <c r="J8" s="23">
        <f>base17!AA42</f>
        <v>4</v>
      </c>
      <c r="K8" s="23">
        <f>base17!AB15</f>
        <v>15</v>
      </c>
      <c r="L8" s="23">
        <f>base17!AC15</f>
        <v>10</v>
      </c>
      <c r="M8" s="23">
        <f>base17!Z46</f>
        <v>1</v>
      </c>
      <c r="N8" s="23">
        <f>base17!AA46</f>
        <v>5</v>
      </c>
      <c r="O8" s="23">
        <f>base17!AB33</f>
        <v>17</v>
      </c>
      <c r="P8" s="23">
        <f>base17!N34</f>
        <v>4</v>
      </c>
      <c r="Q8" s="23">
        <f>base17!O34</f>
        <v>6</v>
      </c>
      <c r="R8" s="23">
        <f>base17!P34</f>
        <v>3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base17!P43</f>
        <v>3</v>
      </c>
      <c r="E9" s="23">
        <f>base17!Q43</f>
        <v>16</v>
      </c>
      <c r="F9" s="23">
        <f>base17!R43</f>
        <v>6</v>
      </c>
      <c r="G9" s="23">
        <f>base17!S43</f>
        <v>9</v>
      </c>
      <c r="H9" s="23">
        <f>base17!T43</f>
        <v>18</v>
      </c>
      <c r="I9" s="23">
        <f>base17!Z43</f>
        <v>11</v>
      </c>
      <c r="J9" s="23">
        <f>base17!AA43</f>
        <v>5</v>
      </c>
      <c r="K9" s="23">
        <f>base17!AB16</f>
        <v>10</v>
      </c>
      <c r="L9" s="23">
        <f>base17!AC16</f>
        <v>17</v>
      </c>
      <c r="M9" s="23">
        <f>base17!Z47</f>
        <v>11</v>
      </c>
      <c r="N9" s="23">
        <f>base17!AA47</f>
        <v>4</v>
      </c>
      <c r="O9" s="23">
        <f>base17!AB34</f>
        <v>10</v>
      </c>
      <c r="P9" s="23">
        <f>base17!N35</f>
        <v>3</v>
      </c>
      <c r="Q9" s="23">
        <f>base17!O35</f>
        <v>4</v>
      </c>
      <c r="R9" s="23">
        <f>base17!P35</f>
        <v>15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base17!P44</f>
        <v>16</v>
      </c>
      <c r="E10" s="23">
        <f>base17!Q44</f>
        <v>13</v>
      </c>
      <c r="F10" s="23">
        <f>base17!R44</f>
        <v>10</v>
      </c>
      <c r="G10" s="23">
        <f>base17!S44</f>
        <v>6</v>
      </c>
      <c r="H10" s="23">
        <f>base17!T44</f>
        <v>18</v>
      </c>
      <c r="I10" s="23">
        <f>base17!Z44</f>
        <v>16</v>
      </c>
      <c r="J10" s="23">
        <f>base17!AA44</f>
        <v>2</v>
      </c>
      <c r="K10" s="23">
        <f>base17!AB17</f>
        <v>10</v>
      </c>
      <c r="L10" s="23">
        <f>base17!AC17</f>
        <v>5</v>
      </c>
      <c r="M10" s="23">
        <f>base17!Z48</f>
        <v>4</v>
      </c>
      <c r="N10" s="23">
        <f>base17!AA48</f>
        <v>14</v>
      </c>
      <c r="O10" s="23">
        <f>base17!AB35</f>
        <v>5</v>
      </c>
      <c r="P10" s="23">
        <f>base17!N36</f>
        <v>3</v>
      </c>
      <c r="Q10" s="23">
        <f>base17!O36</f>
        <v>4</v>
      </c>
      <c r="R10" s="23">
        <f>base17!P36</f>
        <v>15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base17!P45</f>
        <v>17</v>
      </c>
      <c r="E11" s="23">
        <f>base17!Q45</f>
        <v>6</v>
      </c>
      <c r="F11" s="23">
        <f>base17!R45</f>
        <v>14</v>
      </c>
      <c r="G11" s="23">
        <f>base17!S45</f>
        <v>2</v>
      </c>
      <c r="H11" s="23">
        <f>base17!T45</f>
        <v>18</v>
      </c>
      <c r="I11" s="23">
        <f>base17!Z45</f>
        <v>10</v>
      </c>
      <c r="J11" s="23">
        <f>base17!AA45</f>
        <v>14</v>
      </c>
      <c r="K11" s="23">
        <f>base17!AB18</f>
        <v>11</v>
      </c>
      <c r="L11" s="23">
        <f>base17!AC18</f>
        <v>10</v>
      </c>
      <c r="M11" s="23">
        <f>base17!Z49</f>
        <v>14</v>
      </c>
      <c r="N11" s="23">
        <f>base17!AA49</f>
        <v>1</v>
      </c>
      <c r="O11" s="23">
        <f>base17!AB36</f>
        <v>14</v>
      </c>
      <c r="P11" s="23">
        <f>base17!N37</f>
        <v>7</v>
      </c>
      <c r="Q11" s="23">
        <f>base17!O37</f>
        <v>4</v>
      </c>
      <c r="R11" s="23">
        <f>base17!P37</f>
        <v>15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base17!P46</f>
        <v>4</v>
      </c>
      <c r="E12" s="23">
        <f>base17!Q46</f>
        <v>3</v>
      </c>
      <c r="F12" s="23">
        <f>base17!R46</f>
        <v>16</v>
      </c>
      <c r="G12" s="23">
        <f>base17!S46</f>
        <v>6</v>
      </c>
      <c r="H12" s="23">
        <f>base17!T46</f>
        <v>18</v>
      </c>
      <c r="I12" s="23">
        <f>base17!Z46</f>
        <v>1</v>
      </c>
      <c r="J12" s="23">
        <f>base17!AA46</f>
        <v>5</v>
      </c>
      <c r="K12" s="23">
        <f>base17!AB19</f>
        <v>2</v>
      </c>
      <c r="L12" s="23">
        <f>base17!AC19</f>
        <v>11</v>
      </c>
      <c r="M12" s="23">
        <f>base17!Z50</f>
        <v>2</v>
      </c>
      <c r="N12" s="23">
        <f>base17!AA50</f>
        <v>6</v>
      </c>
      <c r="O12" s="23">
        <f>base17!AB37</f>
        <v>102</v>
      </c>
      <c r="P12" s="23">
        <f>base17!N38</f>
        <v>14</v>
      </c>
      <c r="Q12" s="23">
        <f>base17!O38</f>
        <v>9</v>
      </c>
      <c r="R12" s="23">
        <f>base17!P38</f>
        <v>7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base17!P47</f>
        <v>16</v>
      </c>
      <c r="E13" s="23">
        <f>base17!Q47</f>
        <v>3</v>
      </c>
      <c r="F13" s="23">
        <f>base17!R47</f>
        <v>17</v>
      </c>
      <c r="G13" s="23">
        <f>base17!S47</f>
        <v>12</v>
      </c>
      <c r="H13" s="23">
        <f>base17!T47</f>
        <v>18</v>
      </c>
      <c r="I13" s="23">
        <f>base17!Z47</f>
        <v>11</v>
      </c>
      <c r="J13" s="23">
        <f>base17!AA47</f>
        <v>4</v>
      </c>
      <c r="K13" s="23">
        <f>base17!AB20</f>
        <v>2</v>
      </c>
      <c r="L13" s="23">
        <f>base17!AC20</f>
        <v>17</v>
      </c>
      <c r="M13" s="23">
        <f>base17!Z51</f>
        <v>4</v>
      </c>
      <c r="N13" s="23">
        <f>base17!AA51</f>
        <v>14</v>
      </c>
      <c r="O13" s="23">
        <f>base17!AB38</f>
        <v>10</v>
      </c>
      <c r="P13" s="23">
        <f>base17!N39</f>
        <v>7</v>
      </c>
      <c r="Q13" s="23">
        <f>base17!O39</f>
        <v>17</v>
      </c>
      <c r="R13" s="23">
        <f>base17!P39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base17!P48</f>
        <v>16</v>
      </c>
      <c r="E14" s="23">
        <f>base17!Q48</f>
        <v>3</v>
      </c>
      <c r="F14" s="23">
        <f>base17!R48</f>
        <v>17</v>
      </c>
      <c r="G14" s="23">
        <f>base17!S48</f>
        <v>12</v>
      </c>
      <c r="H14" s="23">
        <f>base17!T48</f>
        <v>18</v>
      </c>
      <c r="I14" s="23">
        <f>base17!Z48</f>
        <v>4</v>
      </c>
      <c r="J14" s="23">
        <f>base17!AA48</f>
        <v>14</v>
      </c>
      <c r="K14" s="23">
        <f>base17!AB21</f>
        <v>4</v>
      </c>
      <c r="L14" s="23">
        <f>base17!AC21</f>
        <v>5</v>
      </c>
      <c r="M14" s="23">
        <f>base17!Z52</f>
        <v>14</v>
      </c>
      <c r="N14" s="23">
        <f>base17!AA52</f>
        <v>10</v>
      </c>
      <c r="O14" s="23">
        <f>base17!AB39</f>
        <v>10</v>
      </c>
      <c r="P14" s="23">
        <f>base17!N40</f>
        <v>7</v>
      </c>
      <c r="Q14" s="23">
        <f>base17!O40</f>
        <v>17</v>
      </c>
      <c r="R14" s="23">
        <f>base17!P40</f>
        <v>12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base17!P49</f>
        <v>9</v>
      </c>
      <c r="E15" s="23">
        <f>base17!Q49</f>
        <v>16</v>
      </c>
      <c r="F15" s="23">
        <f>base17!R49</f>
        <v>17</v>
      </c>
      <c r="G15" s="23">
        <f>base17!S49</f>
        <v>12</v>
      </c>
      <c r="H15" s="23">
        <f>base17!T49</f>
        <v>18</v>
      </c>
      <c r="I15" s="23">
        <f>base17!Z49</f>
        <v>14</v>
      </c>
      <c r="J15" s="23">
        <f>base17!AA49</f>
        <v>1</v>
      </c>
      <c r="K15" s="23">
        <f>base17!AB22</f>
        <v>1</v>
      </c>
      <c r="L15" s="23">
        <f>base17!AC22</f>
        <v>5</v>
      </c>
      <c r="M15" s="23">
        <f>base17!Z53</f>
        <v>14</v>
      </c>
      <c r="N15" s="23">
        <f>base17!AA53</f>
        <v>5</v>
      </c>
      <c r="O15" s="23">
        <f>base17!AB40</f>
        <v>10</v>
      </c>
      <c r="P15" s="23">
        <f>base17!N41</f>
        <v>8</v>
      </c>
      <c r="Q15" s="23">
        <f>base17!O41</f>
        <v>16</v>
      </c>
      <c r="R15" s="23">
        <f>base17!P41</f>
        <v>6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base17!P50</f>
        <v>9</v>
      </c>
      <c r="E16" s="23">
        <f>base17!Q50</f>
        <v>12</v>
      </c>
      <c r="F16" s="23">
        <f>base17!R50</f>
        <v>16</v>
      </c>
      <c r="G16" s="23">
        <f>base17!S50</f>
        <v>17</v>
      </c>
      <c r="H16" s="23">
        <f>base17!T50</f>
        <v>18</v>
      </c>
      <c r="I16" s="23">
        <f>base17!Z50</f>
        <v>2</v>
      </c>
      <c r="J16" s="23">
        <f>base17!AA50</f>
        <v>6</v>
      </c>
      <c r="K16" s="23">
        <f>base17!AB23</f>
        <v>10</v>
      </c>
      <c r="L16" s="23">
        <f>base17!AC23</f>
        <v>5</v>
      </c>
      <c r="M16" s="23">
        <f>base17!Z54</f>
        <v>11</v>
      </c>
      <c r="N16" s="23">
        <f>base17!AA54</f>
        <v>14</v>
      </c>
      <c r="O16" s="23">
        <f>base17!AB41</f>
        <v>10</v>
      </c>
      <c r="P16" s="23">
        <f>base17!N42</f>
        <v>3</v>
      </c>
      <c r="Q16" s="23">
        <f>base17!O42</f>
        <v>16</v>
      </c>
      <c r="R16" s="23">
        <f>base17!P42</f>
        <v>6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base17!P51</f>
        <v>12</v>
      </c>
      <c r="E17" s="23">
        <f>base17!Q51</f>
        <v>14</v>
      </c>
      <c r="F17" s="23">
        <f>base17!R51</f>
        <v>16</v>
      </c>
      <c r="G17" s="23">
        <f>base17!S51</f>
        <v>17</v>
      </c>
      <c r="H17" s="23">
        <f>base17!T51</f>
        <v>18</v>
      </c>
      <c r="I17" s="23">
        <f>base17!Z51</f>
        <v>4</v>
      </c>
      <c r="J17" s="23">
        <f>base17!AA51</f>
        <v>14</v>
      </c>
      <c r="K17" s="23">
        <f>base17!AB24</f>
        <v>11</v>
      </c>
      <c r="L17" s="23">
        <f>base17!AC24</f>
        <v>5</v>
      </c>
      <c r="M17" s="23">
        <f>base17!Z55</f>
        <v>14</v>
      </c>
      <c r="N17" s="23">
        <f>base17!AA55</f>
        <v>10</v>
      </c>
      <c r="O17" s="23">
        <f>base17!AB42</f>
        <v>17</v>
      </c>
      <c r="P17" s="23">
        <f>base17!N43</f>
        <v>7</v>
      </c>
      <c r="Q17" s="23">
        <f>base17!O43</f>
        <v>15</v>
      </c>
      <c r="R17" s="23">
        <f>base17!P43</f>
        <v>3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base17!P52</f>
        <v>12</v>
      </c>
      <c r="E18" s="23">
        <f>base17!Q52</f>
        <v>15</v>
      </c>
      <c r="F18" s="23">
        <f>base17!R52</f>
        <v>16</v>
      </c>
      <c r="G18" s="23">
        <f>base17!S52</f>
        <v>17</v>
      </c>
      <c r="H18" s="23">
        <f>base17!T52</f>
        <v>18</v>
      </c>
      <c r="I18" s="23">
        <f>base17!Z52</f>
        <v>14</v>
      </c>
      <c r="J18" s="23">
        <f>base17!AA52</f>
        <v>10</v>
      </c>
      <c r="K18" s="23">
        <f>base17!AB25</f>
        <v>3</v>
      </c>
      <c r="L18" s="23">
        <f>base17!AC25</f>
        <v>2</v>
      </c>
      <c r="M18" s="23">
        <f>base17!Z56</f>
        <v>11</v>
      </c>
      <c r="N18" s="23">
        <f>base17!AA56</f>
        <v>10</v>
      </c>
      <c r="O18" s="23">
        <f>base17!AB43</f>
        <v>10</v>
      </c>
      <c r="P18" s="23">
        <f>base17!N44</f>
        <v>3</v>
      </c>
      <c r="Q18" s="23">
        <f>base17!O44</f>
        <v>5</v>
      </c>
      <c r="R18" s="23">
        <f>base17!P44</f>
        <v>16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base17!P53</f>
        <v>11</v>
      </c>
      <c r="E19" s="23">
        <f>base17!Q53</f>
        <v>12</v>
      </c>
      <c r="F19" s="23">
        <f>base17!R53</f>
        <v>15</v>
      </c>
      <c r="G19" s="23">
        <f>base17!S53</f>
        <v>16</v>
      </c>
      <c r="H19" s="23">
        <f>base17!T53</f>
        <v>18</v>
      </c>
      <c r="I19" s="23">
        <f>base17!Z53</f>
        <v>14</v>
      </c>
      <c r="J19" s="23">
        <f>base17!AA53</f>
        <v>5</v>
      </c>
      <c r="K19" s="23">
        <f>base17!AB26</f>
        <v>2</v>
      </c>
      <c r="L19" s="23">
        <f>base17!AC26</f>
        <v>11</v>
      </c>
      <c r="M19" s="23">
        <f>base17!Z57</f>
        <v>14</v>
      </c>
      <c r="N19" s="23">
        <f>base17!AA57</f>
        <v>11</v>
      </c>
      <c r="O19" s="23">
        <f>base17!AB44</f>
        <v>11</v>
      </c>
      <c r="P19" s="23">
        <f>base17!N45</f>
        <v>3</v>
      </c>
      <c r="Q19" s="23">
        <f>base17!O45</f>
        <v>16</v>
      </c>
      <c r="R19" s="23">
        <f>base17!P45</f>
        <v>17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base17!P54</f>
        <v>12</v>
      </c>
      <c r="E20" s="23">
        <f>base17!Q54</f>
        <v>15</v>
      </c>
      <c r="F20" s="23">
        <f>base17!R54</f>
        <v>16</v>
      </c>
      <c r="G20" s="23">
        <f>base17!S54</f>
        <v>17</v>
      </c>
      <c r="H20" s="23">
        <f>base17!T54</f>
        <v>18</v>
      </c>
      <c r="I20" s="23">
        <f>base17!Z54</f>
        <v>11</v>
      </c>
      <c r="J20" s="23">
        <f>base17!AA54</f>
        <v>14</v>
      </c>
      <c r="K20" s="23">
        <f>base17!AB27</f>
        <v>14</v>
      </c>
      <c r="L20" s="23">
        <f>base17!AC27</f>
        <v>5</v>
      </c>
      <c r="M20" s="23">
        <f>base17!Z58</f>
        <v>14</v>
      </c>
      <c r="N20" s="23">
        <f>base17!AA58</f>
        <v>2</v>
      </c>
      <c r="O20" s="23">
        <f>base17!AB45</f>
        <v>6</v>
      </c>
      <c r="P20" s="23">
        <f>base17!N46</f>
        <v>15</v>
      </c>
      <c r="Q20" s="23">
        <f>base17!O46</f>
        <v>8</v>
      </c>
      <c r="R20" s="23">
        <f>base17!P46</f>
        <v>4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base17!P55</f>
        <v>12</v>
      </c>
      <c r="E21" s="23">
        <f>base17!Q55</f>
        <v>15</v>
      </c>
      <c r="F21" s="23">
        <f>base17!R55</f>
        <v>16</v>
      </c>
      <c r="G21" s="23">
        <f>base17!S55</f>
        <v>17</v>
      </c>
      <c r="H21" s="23">
        <f>base17!T55</f>
        <v>18</v>
      </c>
      <c r="I21" s="23">
        <f>base17!Z55</f>
        <v>14</v>
      </c>
      <c r="J21" s="23">
        <f>base17!AA55</f>
        <v>10</v>
      </c>
      <c r="K21" s="23">
        <f>base17!AB28</f>
        <v>2</v>
      </c>
      <c r="L21" s="23">
        <f>base17!AC28</f>
        <v>17</v>
      </c>
      <c r="M21" s="23">
        <f>base17!Z9</f>
        <v>13</v>
      </c>
      <c r="N21" s="23">
        <f>base17!AA9</f>
        <v>5</v>
      </c>
      <c r="O21" s="23">
        <f>base17!AB46</f>
        <v>11</v>
      </c>
      <c r="P21" s="23">
        <f>base17!N47</f>
        <v>7</v>
      </c>
      <c r="Q21" s="23">
        <f>base17!O47</f>
        <v>9</v>
      </c>
      <c r="R21" s="23">
        <f>base17!P47</f>
        <v>16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base17!P56</f>
        <v>12</v>
      </c>
      <c r="E22" s="23">
        <f>base17!Q56</f>
        <v>16</v>
      </c>
      <c r="F22" s="23">
        <f>base17!R56</f>
        <v>4</v>
      </c>
      <c r="G22" s="23">
        <f>base17!S56</f>
        <v>18</v>
      </c>
      <c r="H22" s="23">
        <f>base17!T56</f>
        <v>8</v>
      </c>
      <c r="I22" s="23">
        <f>base17!Z56</f>
        <v>11</v>
      </c>
      <c r="J22" s="23">
        <f>base17!AA56</f>
        <v>10</v>
      </c>
      <c r="K22" s="23">
        <f>base17!AB29</f>
        <v>11</v>
      </c>
      <c r="L22" s="23">
        <f>base17!AC29</f>
        <v>5</v>
      </c>
      <c r="M22" s="23">
        <f>base17!Z10</f>
        <v>12</v>
      </c>
      <c r="N22" s="23">
        <f>base17!AA10</f>
        <v>13</v>
      </c>
      <c r="O22" s="23">
        <f>base17!AB47</f>
        <v>10</v>
      </c>
      <c r="P22" s="23">
        <f>base17!N48</f>
        <v>2</v>
      </c>
      <c r="Q22" s="23">
        <f>base17!O48</f>
        <v>9</v>
      </c>
      <c r="R22" s="23">
        <f>base17!P48</f>
        <v>16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base17!P57</f>
        <v>9</v>
      </c>
      <c r="E23" s="23">
        <f>base17!Q57</f>
        <v>12</v>
      </c>
      <c r="F23" s="23">
        <f>base17!R57</f>
        <v>16</v>
      </c>
      <c r="G23" s="23">
        <f>base17!S57</f>
        <v>4</v>
      </c>
      <c r="H23" s="23">
        <f>base17!T57</f>
        <v>18</v>
      </c>
      <c r="I23" s="23">
        <f>base17!Z57</f>
        <v>14</v>
      </c>
      <c r="J23" s="23">
        <f>base17!AA57</f>
        <v>11</v>
      </c>
      <c r="K23" s="23">
        <f>base17!AB30</f>
        <v>4</v>
      </c>
      <c r="L23" s="23">
        <f>base17!AC30</f>
        <v>10</v>
      </c>
      <c r="M23" s="23">
        <f>base17!Z11</f>
        <v>14</v>
      </c>
      <c r="N23" s="23">
        <f>base17!AA11</f>
        <v>13</v>
      </c>
      <c r="O23" s="23">
        <f>base17!AB48</f>
        <v>2</v>
      </c>
      <c r="P23" s="23">
        <f>base17!N49</f>
        <v>11</v>
      </c>
      <c r="Q23" s="23">
        <f>base17!O49</f>
        <v>7</v>
      </c>
      <c r="R23" s="23">
        <f>base17!P49</f>
        <v>9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base17!P58</f>
        <v>6</v>
      </c>
      <c r="E24" s="23">
        <f>base17!Q58</f>
        <v>9</v>
      </c>
      <c r="F24" s="23">
        <f>base17!R58</f>
        <v>12</v>
      </c>
      <c r="G24" s="23">
        <f>base17!S58</f>
        <v>16</v>
      </c>
      <c r="H24" s="23">
        <f>base17!T58</f>
        <v>18</v>
      </c>
      <c r="I24" s="23">
        <f>base17!Z58</f>
        <v>14</v>
      </c>
      <c r="J24" s="23">
        <f>base17!AA58</f>
        <v>2</v>
      </c>
      <c r="K24" s="23">
        <f>base17!AB31</f>
        <v>1</v>
      </c>
      <c r="L24" s="23">
        <f>base17!AC31</f>
        <v>11</v>
      </c>
      <c r="M24" s="23">
        <f>base17!Z12</f>
        <v>11</v>
      </c>
      <c r="N24" s="23">
        <f>base17!AA12</f>
        <v>14</v>
      </c>
      <c r="O24" s="23">
        <f>base17!AB49</f>
        <v>10</v>
      </c>
      <c r="P24" s="23">
        <f>base17!N50</f>
        <v>7</v>
      </c>
      <c r="Q24" s="23">
        <f>base17!O50</f>
        <v>10</v>
      </c>
      <c r="R24" s="23">
        <f>base17!P50</f>
        <v>9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base17!P9</f>
        <v>16</v>
      </c>
      <c r="E25" s="23">
        <f>base17!Q9</f>
        <v>3</v>
      </c>
      <c r="F25" s="23">
        <f>base17!R9</f>
        <v>17</v>
      </c>
      <c r="G25" s="23">
        <f>base17!S9</f>
        <v>12</v>
      </c>
      <c r="H25" s="23">
        <f>base17!T9</f>
        <v>18</v>
      </c>
      <c r="I25" s="23">
        <f>base17!Z9</f>
        <v>13</v>
      </c>
      <c r="J25" s="23">
        <f>base17!AA9</f>
        <v>5</v>
      </c>
      <c r="K25" s="23">
        <f>base17!AB32</f>
        <v>10</v>
      </c>
      <c r="L25" s="23">
        <f>base17!AC32</f>
        <v>5</v>
      </c>
      <c r="M25" s="23">
        <f>base17!Z13</f>
        <v>11</v>
      </c>
      <c r="N25" s="23">
        <f>base17!AA13</f>
        <v>12</v>
      </c>
      <c r="O25" s="23">
        <f>base17!AB50</f>
        <v>4</v>
      </c>
      <c r="P25" s="23">
        <f>base17!N51</f>
        <v>2</v>
      </c>
      <c r="Q25" s="23">
        <f>base17!O51</f>
        <v>9</v>
      </c>
      <c r="R25" s="23">
        <f>base17!P51</f>
        <v>12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base17!P10</f>
        <v>13</v>
      </c>
      <c r="E26" s="23">
        <f>base17!Q10</f>
        <v>15</v>
      </c>
      <c r="F26" s="23">
        <f>base17!R10</f>
        <v>16</v>
      </c>
      <c r="G26" s="23">
        <f>base17!S10</f>
        <v>17</v>
      </c>
      <c r="H26" s="23">
        <f>base17!T10</f>
        <v>18</v>
      </c>
      <c r="I26" s="23">
        <f>base17!Z10</f>
        <v>12</v>
      </c>
      <c r="J26" s="23">
        <f>base17!AA10</f>
        <v>13</v>
      </c>
      <c r="K26" s="23">
        <f>base17!AB33</f>
        <v>17</v>
      </c>
      <c r="L26" s="23">
        <f>base17!AC33</f>
        <v>1</v>
      </c>
      <c r="M26" s="23">
        <f>base17!Z14</f>
        <v>12</v>
      </c>
      <c r="N26" s="23">
        <f>base17!AA14</f>
        <v>15</v>
      </c>
      <c r="O26" s="23">
        <f>base17!AB51</f>
        <v>17</v>
      </c>
      <c r="P26" s="23">
        <f>base17!N52</f>
        <v>7</v>
      </c>
      <c r="Q26" s="23">
        <f>base17!O52</f>
        <v>9</v>
      </c>
      <c r="R26" s="23">
        <f>base17!P52</f>
        <v>12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base17!P11</f>
        <v>12</v>
      </c>
      <c r="E27" s="23">
        <f>base17!Q11</f>
        <v>15</v>
      </c>
      <c r="F27" s="23">
        <f>base17!R11</f>
        <v>16</v>
      </c>
      <c r="G27" s="23">
        <f>base17!S11</f>
        <v>17</v>
      </c>
      <c r="H27" s="23">
        <f>base17!T11</f>
        <v>18</v>
      </c>
      <c r="I27" s="23">
        <f>base17!Z11</f>
        <v>14</v>
      </c>
      <c r="J27" s="23">
        <f>base17!AA11</f>
        <v>13</v>
      </c>
      <c r="K27" s="23">
        <f>base17!AB34</f>
        <v>10</v>
      </c>
      <c r="L27" s="23">
        <f>base17!AC34</f>
        <v>5</v>
      </c>
      <c r="M27" s="23">
        <f>base17!Z15</f>
        <v>18</v>
      </c>
      <c r="N27" s="23">
        <f>base17!AA15</f>
        <v>17</v>
      </c>
      <c r="O27" s="23">
        <f>base17!AB52</f>
        <v>11</v>
      </c>
      <c r="P27" s="23">
        <f>base17!N53</f>
        <v>9</v>
      </c>
      <c r="Q27" s="23">
        <f>base17!O53</f>
        <v>2</v>
      </c>
      <c r="R27" s="23">
        <f>base17!P53</f>
        <v>11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base17!P12</f>
        <v>16</v>
      </c>
      <c r="E28" s="23">
        <f>base17!Q12</f>
        <v>4</v>
      </c>
      <c r="F28" s="23">
        <f>base17!R12</f>
        <v>18</v>
      </c>
      <c r="G28" s="23">
        <f>base17!S12</f>
        <v>8</v>
      </c>
      <c r="H28" s="23">
        <f>base17!T12</f>
        <v>19</v>
      </c>
      <c r="I28" s="23">
        <f>base17!Z12</f>
        <v>11</v>
      </c>
      <c r="J28" s="23">
        <f>base17!AA12</f>
        <v>14</v>
      </c>
      <c r="K28" s="23">
        <f>base17!AB35</f>
        <v>5</v>
      </c>
      <c r="L28" s="23">
        <f>base17!AC35</f>
        <v>14</v>
      </c>
      <c r="M28" s="23">
        <f>base17!Z16</f>
        <v>14</v>
      </c>
      <c r="N28" s="23">
        <f>base17!AA16</f>
        <v>2</v>
      </c>
      <c r="O28" s="23">
        <f>base17!AB53</f>
        <v>4</v>
      </c>
      <c r="P28" s="23">
        <f>base17!N54</f>
        <v>9</v>
      </c>
      <c r="Q28" s="23">
        <f>base17!O54</f>
        <v>13</v>
      </c>
      <c r="R28" s="23">
        <f>base17!P54</f>
        <v>12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base17!P13</f>
        <v>10</v>
      </c>
      <c r="E29" s="23">
        <f>base17!Q13</f>
        <v>13</v>
      </c>
      <c r="F29" s="23">
        <f>base17!R13</f>
        <v>16</v>
      </c>
      <c r="G29" s="23">
        <f>base17!S13</f>
        <v>18</v>
      </c>
      <c r="H29" s="23">
        <f>base17!T13</f>
        <v>17</v>
      </c>
      <c r="I29" s="23">
        <f>base17!Z13</f>
        <v>11</v>
      </c>
      <c r="J29" s="23">
        <f>base17!AA13</f>
        <v>12</v>
      </c>
      <c r="K29" s="23">
        <f>base17!AB36</f>
        <v>14</v>
      </c>
      <c r="L29" s="23">
        <f>base17!AC36</f>
        <v>5</v>
      </c>
      <c r="M29" s="23">
        <f>base17!Z17</f>
        <v>14</v>
      </c>
      <c r="N29" s="23">
        <f>base17!AA17</f>
        <v>11</v>
      </c>
      <c r="O29" s="23">
        <f>base17!AB54</f>
        <v>10</v>
      </c>
      <c r="P29" s="23">
        <f>base17!N55</f>
        <v>9</v>
      </c>
      <c r="Q29" s="23">
        <f>base17!O55</f>
        <v>8</v>
      </c>
      <c r="R29" s="23">
        <f>base17!P55</f>
        <v>12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base17!P14</f>
        <v>15</v>
      </c>
      <c r="E30" s="23">
        <f>base17!Q14</f>
        <v>16</v>
      </c>
      <c r="F30" s="23">
        <f>base17!R14</f>
        <v>13</v>
      </c>
      <c r="G30" s="23">
        <f>base17!S14</f>
        <v>17</v>
      </c>
      <c r="H30" s="23">
        <f>base17!T14</f>
        <v>18</v>
      </c>
      <c r="I30" s="23">
        <f>base17!Z14</f>
        <v>12</v>
      </c>
      <c r="J30" s="23">
        <f>base17!AA14</f>
        <v>15</v>
      </c>
      <c r="K30" s="23">
        <f>base17!AB37</f>
        <v>102</v>
      </c>
      <c r="L30" s="23">
        <f>base17!AC37</f>
        <v>5</v>
      </c>
      <c r="M30" s="23">
        <f>base17!Z18</f>
        <v>15</v>
      </c>
      <c r="N30" s="23">
        <f>base17!AA18</f>
        <v>12</v>
      </c>
      <c r="O30" s="23">
        <f>base17!AB55</f>
        <v>5</v>
      </c>
      <c r="P30" s="23">
        <f>base17!N56</f>
        <v>6</v>
      </c>
      <c r="Q30" s="23">
        <f>base17!O56</f>
        <v>9</v>
      </c>
      <c r="R30" s="23">
        <f>base17!P56</f>
        <v>12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base17!P15</f>
        <v>13</v>
      </c>
      <c r="E31" s="23">
        <f>base17!Q15</f>
        <v>12</v>
      </c>
      <c r="F31" s="23">
        <f>base17!R15</f>
        <v>18</v>
      </c>
      <c r="G31" s="23">
        <f>base17!S15</f>
        <v>16</v>
      </c>
      <c r="H31" s="23">
        <f>base17!T15</f>
        <v>17</v>
      </c>
      <c r="I31" s="23">
        <f>base17!Z15</f>
        <v>18</v>
      </c>
      <c r="J31" s="23">
        <f>base17!AA15</f>
        <v>17</v>
      </c>
      <c r="K31" s="23">
        <f>base17!AB38</f>
        <v>10</v>
      </c>
      <c r="L31" s="23">
        <f>base17!AC38</f>
        <v>6</v>
      </c>
      <c r="M31" s="23">
        <f>base17!Z19</f>
        <v>14</v>
      </c>
      <c r="N31" s="23">
        <f>base17!AA19</f>
        <v>10</v>
      </c>
      <c r="O31" s="23">
        <f>base17!AB56</f>
        <v>14</v>
      </c>
      <c r="P31" s="23">
        <f>base17!N57</f>
        <v>3</v>
      </c>
      <c r="Q31" s="23">
        <f>base17!O57</f>
        <v>6</v>
      </c>
      <c r="R31" s="23">
        <f>base17!P57</f>
        <v>9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base17!P16</f>
        <v>17</v>
      </c>
      <c r="E32" s="23">
        <f>base17!Q16</f>
        <v>12</v>
      </c>
      <c r="F32" s="23">
        <f>base17!R16</f>
        <v>3</v>
      </c>
      <c r="G32" s="23">
        <f>base17!S16</f>
        <v>9</v>
      </c>
      <c r="H32" s="23">
        <f>base17!T16</f>
        <v>18</v>
      </c>
      <c r="I32" s="23">
        <f>base17!Z16</f>
        <v>14</v>
      </c>
      <c r="J32" s="23">
        <f>base17!AA16</f>
        <v>2</v>
      </c>
      <c r="K32" s="23">
        <f>base17!AB39</f>
        <v>10</v>
      </c>
      <c r="L32" s="23">
        <f>base17!AC39</f>
        <v>14</v>
      </c>
      <c r="M32" s="23">
        <f>base17!Z20</f>
        <v>1</v>
      </c>
      <c r="N32" s="23">
        <f>base17!AA20</f>
        <v>14</v>
      </c>
      <c r="O32" s="23">
        <f>base17!AB57</f>
        <v>10</v>
      </c>
      <c r="P32" s="23">
        <f>base17!N58</f>
        <v>17</v>
      </c>
      <c r="Q32" s="23">
        <f>base17!O58</f>
        <v>3</v>
      </c>
      <c r="R32" s="23">
        <f>base17!P58</f>
        <v>6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base17!P17</f>
        <v>3</v>
      </c>
      <c r="E33" s="23">
        <f>base17!Q17</f>
        <v>6</v>
      </c>
      <c r="F33" s="23">
        <f>base17!R17</f>
        <v>9</v>
      </c>
      <c r="G33" s="23">
        <f>base17!S17</f>
        <v>16</v>
      </c>
      <c r="H33" s="23">
        <f>base17!T17</f>
        <v>18</v>
      </c>
      <c r="I33" s="23">
        <f>base17!Z17</f>
        <v>14</v>
      </c>
      <c r="J33" s="23">
        <f>base17!AA17</f>
        <v>11</v>
      </c>
      <c r="K33" s="23">
        <f>base17!AB40</f>
        <v>10</v>
      </c>
      <c r="L33" s="23">
        <f>base17!AC40</f>
        <v>17</v>
      </c>
      <c r="M33" s="23">
        <f>base17!Z21</f>
        <v>14</v>
      </c>
      <c r="N33" s="23">
        <f>base17!AA21</f>
        <v>2</v>
      </c>
      <c r="O33" s="23">
        <f>base17!AB58</f>
        <v>10</v>
      </c>
      <c r="P33" s="23">
        <f>base17!N9</f>
        <v>2</v>
      </c>
      <c r="Q33" s="23">
        <f>base17!O9</f>
        <v>9</v>
      </c>
      <c r="R33" s="23">
        <f>base17!P9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base17!P18</f>
        <v>5</v>
      </c>
      <c r="E34" s="23">
        <f>base17!Q18</f>
        <v>15</v>
      </c>
      <c r="F34" s="23">
        <f>base17!R18</f>
        <v>4</v>
      </c>
      <c r="G34" s="23">
        <f>base17!S18</f>
        <v>14</v>
      </c>
      <c r="H34" s="23">
        <f>base17!T18</f>
        <v>18</v>
      </c>
      <c r="I34" s="23">
        <f>base17!Z18</f>
        <v>15</v>
      </c>
      <c r="J34" s="23">
        <f>base17!AA18</f>
        <v>12</v>
      </c>
      <c r="K34" s="23">
        <f>base17!AB41</f>
        <v>10</v>
      </c>
      <c r="L34" s="23">
        <f>base17!AC41</f>
        <v>6</v>
      </c>
      <c r="M34" s="23">
        <f>base17!Z22</f>
        <v>14</v>
      </c>
      <c r="N34" s="23">
        <f>base17!AA22</f>
        <v>2</v>
      </c>
      <c r="O34" s="23">
        <f>base17!AB9</f>
        <v>15</v>
      </c>
      <c r="P34" s="23">
        <f>base17!N10</f>
        <v>12</v>
      </c>
      <c r="Q34" s="23">
        <f>base17!O10</f>
        <v>14</v>
      </c>
      <c r="R34" s="23">
        <f>base17!P10</f>
        <v>13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base17!P19</f>
        <v>6</v>
      </c>
      <c r="E35" s="23">
        <f>base17!Q19</f>
        <v>3</v>
      </c>
      <c r="F35" s="23">
        <f>base17!R19</f>
        <v>16</v>
      </c>
      <c r="G35" s="23">
        <f>base17!S19</f>
        <v>9</v>
      </c>
      <c r="H35" s="23">
        <f>base17!T19</f>
        <v>18</v>
      </c>
      <c r="I35" s="23">
        <f>base17!Z19</f>
        <v>14</v>
      </c>
      <c r="J35" s="23">
        <f>base17!AA19</f>
        <v>10</v>
      </c>
      <c r="K35" s="23">
        <f>base17!AB42</f>
        <v>17</v>
      </c>
      <c r="L35" s="23">
        <f>base17!AC42</f>
        <v>5</v>
      </c>
      <c r="M35" s="23">
        <f>base17!Z23</f>
        <v>14</v>
      </c>
      <c r="N35" s="23">
        <f>base17!AA23</f>
        <v>11</v>
      </c>
      <c r="O35" s="23">
        <f>base17!AB10</f>
        <v>14</v>
      </c>
      <c r="P35" s="23">
        <f>base17!N11</f>
        <v>10</v>
      </c>
      <c r="Q35" s="23">
        <f>base17!O11</f>
        <v>13</v>
      </c>
      <c r="R35" s="23">
        <f>base17!P11</f>
        <v>12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base17!P20</f>
        <v>7</v>
      </c>
      <c r="E36" s="23">
        <f>base17!Q20</f>
        <v>9</v>
      </c>
      <c r="F36" s="23">
        <f>base17!R20</f>
        <v>3</v>
      </c>
      <c r="G36" s="23">
        <f>base17!S20</f>
        <v>20</v>
      </c>
      <c r="H36" s="23">
        <f>base17!T20</f>
        <v>19</v>
      </c>
      <c r="I36" s="23">
        <f>base17!Z20</f>
        <v>1</v>
      </c>
      <c r="J36" s="23">
        <f>base17!AA20</f>
        <v>14</v>
      </c>
      <c r="K36" s="23">
        <f>base17!AB43</f>
        <v>10</v>
      </c>
      <c r="L36" s="23">
        <f>base17!AC43</f>
        <v>13</v>
      </c>
      <c r="M36" s="23">
        <f>base17!Z24</f>
        <v>7</v>
      </c>
      <c r="N36" s="23">
        <f>base17!AA24</f>
        <v>1</v>
      </c>
      <c r="O36" s="23">
        <f>base17!AB11</f>
        <v>12</v>
      </c>
      <c r="P36" s="23">
        <f>base17!N12</f>
        <v>11</v>
      </c>
      <c r="Q36" s="23">
        <f>base17!O12</f>
        <v>12</v>
      </c>
      <c r="R36" s="23">
        <f>base17!P12</f>
        <v>16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base17!P21</f>
        <v>3</v>
      </c>
      <c r="E37" s="23">
        <f>base17!Q21</f>
        <v>6</v>
      </c>
      <c r="F37" s="23">
        <f>base17!R21</f>
        <v>9</v>
      </c>
      <c r="G37" s="23">
        <f>base17!S21</f>
        <v>16</v>
      </c>
      <c r="H37" s="23">
        <f>base17!T21</f>
        <v>20</v>
      </c>
      <c r="I37" s="23">
        <f>base17!Z21</f>
        <v>14</v>
      </c>
      <c r="J37" s="23">
        <f>base17!AA21</f>
        <v>2</v>
      </c>
      <c r="K37" s="23">
        <f>base17!AB44</f>
        <v>11</v>
      </c>
      <c r="L37" s="23">
        <f>base17!AC44</f>
        <v>8</v>
      </c>
      <c r="M37" s="23">
        <f>base17!Z25</f>
        <v>18</v>
      </c>
      <c r="N37" s="23">
        <f>base17!AA25</f>
        <v>16</v>
      </c>
      <c r="O37" s="23">
        <f>base17!AB12</f>
        <v>16</v>
      </c>
      <c r="P37" s="23">
        <f>base17!N13</f>
        <v>15</v>
      </c>
      <c r="Q37" s="23">
        <f>base17!O13</f>
        <v>9</v>
      </c>
      <c r="R37" s="23">
        <f>base17!P13</f>
        <v>10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base17!P22</f>
        <v>16</v>
      </c>
      <c r="E38" s="23">
        <f>base17!Q22</f>
        <v>3</v>
      </c>
      <c r="F38" s="23">
        <f>base17!R22</f>
        <v>9</v>
      </c>
      <c r="G38" s="23">
        <f>base17!S22</f>
        <v>17</v>
      </c>
      <c r="H38" s="23">
        <f>base17!T22</f>
        <v>20</v>
      </c>
      <c r="I38" s="23">
        <f>base17!Z22</f>
        <v>14</v>
      </c>
      <c r="J38" s="23">
        <f>base17!AA22</f>
        <v>2</v>
      </c>
      <c r="K38" s="23">
        <f>base17!AB45</f>
        <v>6</v>
      </c>
      <c r="L38" s="23">
        <f>base17!AC45</f>
        <v>4</v>
      </c>
      <c r="M38" s="23">
        <f>base17!Z26</f>
        <v>8</v>
      </c>
      <c r="N38" s="23">
        <f>base17!AA26</f>
        <v>4</v>
      </c>
      <c r="O38" s="23">
        <f>base17!AB13</f>
        <v>10</v>
      </c>
      <c r="P38" s="23">
        <f>base17!N14</f>
        <v>12</v>
      </c>
      <c r="Q38" s="23">
        <f>base17!O14</f>
        <v>11</v>
      </c>
      <c r="R38" s="23">
        <f>base17!P14</f>
        <v>15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base17!P23</f>
        <v>6</v>
      </c>
      <c r="E39" s="23">
        <f>base17!Q23</f>
        <v>12</v>
      </c>
      <c r="F39" s="23">
        <f>base17!R23</f>
        <v>9</v>
      </c>
      <c r="G39" s="23">
        <f>base17!S23</f>
        <v>17</v>
      </c>
      <c r="H39" s="23">
        <f>base17!T23</f>
        <v>18</v>
      </c>
      <c r="I39" s="23">
        <f>base17!Z23</f>
        <v>14</v>
      </c>
      <c r="J39" s="23">
        <f>base17!AA23</f>
        <v>11</v>
      </c>
      <c r="K39" s="23">
        <f>base17!AB46</f>
        <v>11</v>
      </c>
      <c r="L39" s="23">
        <f>base17!AC46</f>
        <v>14</v>
      </c>
      <c r="M39" s="23">
        <f>base17!Z27</f>
        <v>10</v>
      </c>
      <c r="N39" s="23">
        <f>base17!AA27</f>
        <v>11</v>
      </c>
      <c r="O39" s="23">
        <f>base17!AB14</f>
        <v>14</v>
      </c>
      <c r="P39" s="23">
        <f>base17!N15</f>
        <v>3</v>
      </c>
      <c r="Q39" s="23">
        <f>base17!O15</f>
        <v>11</v>
      </c>
      <c r="R39" s="23">
        <f>base17!P15</f>
        <v>13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base17!P24</f>
        <v>11</v>
      </c>
      <c r="E40" s="23">
        <f>base17!Q24</f>
        <v>12</v>
      </c>
      <c r="F40" s="23">
        <f>base17!R24</f>
        <v>7</v>
      </c>
      <c r="G40" s="23">
        <f>base17!S24</f>
        <v>9</v>
      </c>
      <c r="H40" s="23">
        <f>base17!T24</f>
        <v>18</v>
      </c>
      <c r="I40" s="23">
        <f>base17!Z24</f>
        <v>7</v>
      </c>
      <c r="J40" s="23">
        <f>base17!AA24</f>
        <v>1</v>
      </c>
      <c r="K40" s="23">
        <f>base17!AB47</f>
        <v>10</v>
      </c>
      <c r="L40" s="23">
        <f>base17!AC47</f>
        <v>14</v>
      </c>
      <c r="M40" s="23">
        <f>base17!Z28</f>
        <v>14</v>
      </c>
      <c r="N40" s="23">
        <f>base17!AA28</f>
        <v>10</v>
      </c>
      <c r="O40" s="23">
        <f>base17!AB15</f>
        <v>15</v>
      </c>
      <c r="P40" s="23">
        <f>base17!N16</f>
        <v>16</v>
      </c>
      <c r="Q40" s="23">
        <f>base17!O16</f>
        <v>7</v>
      </c>
      <c r="R40" s="23">
        <f>base17!P16</f>
        <v>17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base17!P25</f>
        <v>17</v>
      </c>
      <c r="E41" s="23">
        <f>base17!Q25</f>
        <v>6</v>
      </c>
      <c r="F41" s="23">
        <f>base17!R25</f>
        <v>14</v>
      </c>
      <c r="G41" s="23">
        <f>base17!S25</f>
        <v>2</v>
      </c>
      <c r="H41" s="23">
        <f>base17!T25</f>
        <v>18</v>
      </c>
      <c r="I41" s="23">
        <f>base17!Z25</f>
        <v>18</v>
      </c>
      <c r="J41" s="23">
        <f>base17!AA25</f>
        <v>16</v>
      </c>
      <c r="K41" s="23">
        <f>base17!AB48</f>
        <v>2</v>
      </c>
      <c r="L41" s="23">
        <f>base17!AC48</f>
        <v>10</v>
      </c>
      <c r="M41" s="23">
        <f>base17!Z29</f>
        <v>1</v>
      </c>
      <c r="N41" s="23">
        <f>base17!AA29</f>
        <v>14</v>
      </c>
      <c r="O41" s="23">
        <f>base17!AB16</f>
        <v>10</v>
      </c>
      <c r="P41" s="23">
        <f>base17!N17</f>
        <v>12</v>
      </c>
      <c r="Q41" s="23">
        <f>base17!O17</f>
        <v>15</v>
      </c>
      <c r="R41" s="23">
        <f>base17!P17</f>
        <v>3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base17!P26</f>
        <v>16</v>
      </c>
      <c r="E42" s="23">
        <f>base17!Q26</f>
        <v>6</v>
      </c>
      <c r="F42" s="23">
        <f>base17!R26</f>
        <v>8</v>
      </c>
      <c r="G42" s="23">
        <f>base17!S26</f>
        <v>9</v>
      </c>
      <c r="H42" s="23">
        <f>base17!T26</f>
        <v>18</v>
      </c>
      <c r="I42" s="23">
        <f>base17!Z26</f>
        <v>8</v>
      </c>
      <c r="J42" s="23">
        <f>base17!AA26</f>
        <v>4</v>
      </c>
      <c r="K42" s="23">
        <f>base17!AB49</f>
        <v>10</v>
      </c>
      <c r="L42" s="23">
        <f>base17!AC49</f>
        <v>12</v>
      </c>
      <c r="M42" s="23">
        <f>base17!Z30</f>
        <v>14</v>
      </c>
      <c r="N42" s="23">
        <f>base17!AA30</f>
        <v>1</v>
      </c>
      <c r="O42" s="23">
        <f>base17!AB17</f>
        <v>10</v>
      </c>
      <c r="P42" s="23">
        <f>base17!N18</f>
        <v>12</v>
      </c>
      <c r="Q42" s="23">
        <f>base17!O18</f>
        <v>10</v>
      </c>
      <c r="R42" s="23">
        <f>base17!P18</f>
        <v>5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base17!P27</f>
        <v>16</v>
      </c>
      <c r="E43" s="23">
        <f>base17!Q27</f>
        <v>6</v>
      </c>
      <c r="F43" s="23">
        <f>base17!R27</f>
        <v>3</v>
      </c>
      <c r="G43" s="23">
        <f>base17!S27</f>
        <v>9</v>
      </c>
      <c r="H43" s="23">
        <f>base17!T27</f>
        <v>18</v>
      </c>
      <c r="I43" s="23">
        <f>base17!Z27</f>
        <v>10</v>
      </c>
      <c r="J43" s="23">
        <f>base17!AA27</f>
        <v>11</v>
      </c>
      <c r="K43" s="23">
        <f>base17!AB50</f>
        <v>4</v>
      </c>
      <c r="L43" s="23">
        <f>base17!AC50</f>
        <v>10</v>
      </c>
      <c r="M43" s="23">
        <f>base17!Z31</f>
        <v>2</v>
      </c>
      <c r="N43" s="23">
        <f>base17!AA31</f>
        <v>5</v>
      </c>
      <c r="O43" s="23">
        <f>base17!AB18</f>
        <v>11</v>
      </c>
      <c r="P43" s="23">
        <f>base17!N19</f>
        <v>17</v>
      </c>
      <c r="Q43" s="23">
        <f>base17!O19</f>
        <v>12</v>
      </c>
      <c r="R43" s="23">
        <f>base17!P19</f>
        <v>6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base17!P28</f>
        <v>12</v>
      </c>
      <c r="E44" s="23">
        <f>base17!Q28</f>
        <v>16</v>
      </c>
      <c r="F44" s="23">
        <f>base17!R28</f>
        <v>3</v>
      </c>
      <c r="G44" s="23">
        <f>base17!S28</f>
        <v>6</v>
      </c>
      <c r="H44" s="23">
        <f>base17!T28</f>
        <v>18</v>
      </c>
      <c r="I44" s="23">
        <f>base17!Z28</f>
        <v>14</v>
      </c>
      <c r="J44" s="23">
        <f>base17!AA28</f>
        <v>10</v>
      </c>
      <c r="K44" s="23">
        <f>base17!AB51</f>
        <v>17</v>
      </c>
      <c r="L44" s="23">
        <f>base17!AC51</f>
        <v>2</v>
      </c>
      <c r="M44" s="23">
        <f>base17!Z32</f>
        <v>11</v>
      </c>
      <c r="N44" s="23">
        <f>base17!AA32</f>
        <v>14</v>
      </c>
      <c r="O44" s="23">
        <f>base17!AB19</f>
        <v>2</v>
      </c>
      <c r="P44" s="23">
        <f>base17!N20</f>
        <v>6</v>
      </c>
      <c r="Q44" s="23">
        <f>base17!O20</f>
        <v>16</v>
      </c>
      <c r="R44" s="23">
        <f>base17!P20</f>
        <v>7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base17!P29</f>
        <v>6</v>
      </c>
      <c r="E45" s="23">
        <f>base17!Q29</f>
        <v>12</v>
      </c>
      <c r="F45" s="23">
        <f>base17!R29</f>
        <v>9</v>
      </c>
      <c r="G45" s="23">
        <f>base17!S29</f>
        <v>17</v>
      </c>
      <c r="H45" s="23">
        <f>base17!T29</f>
        <v>18</v>
      </c>
      <c r="I45" s="23">
        <f>base17!Z29</f>
        <v>1</v>
      </c>
      <c r="J45" s="23">
        <f>base17!AA29</f>
        <v>14</v>
      </c>
      <c r="K45" s="23">
        <f>base17!AB52</f>
        <v>11</v>
      </c>
      <c r="L45" s="23">
        <f>base17!AC52</f>
        <v>5</v>
      </c>
      <c r="M45" s="23">
        <f>base17!Z33</f>
        <v>4</v>
      </c>
      <c r="N45" s="23">
        <f>base17!AA33</f>
        <v>14</v>
      </c>
      <c r="O45" s="23">
        <f>base17!AB20</f>
        <v>2</v>
      </c>
      <c r="P45" s="23">
        <f>base17!N21</f>
        <v>7</v>
      </c>
      <c r="Q45" s="23">
        <f>base17!O21</f>
        <v>4</v>
      </c>
      <c r="R45" s="23">
        <f>base17!P21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base17!P30</f>
        <v>6</v>
      </c>
      <c r="E46" s="23">
        <f>base17!Q30</f>
        <v>12</v>
      </c>
      <c r="F46" s="23">
        <f>base17!R30</f>
        <v>9</v>
      </c>
      <c r="G46" s="23">
        <f>base17!S30</f>
        <v>17</v>
      </c>
      <c r="H46" s="23">
        <f>base17!T30</f>
        <v>18</v>
      </c>
      <c r="I46" s="23">
        <f>base17!Z30</f>
        <v>14</v>
      </c>
      <c r="J46" s="23">
        <f>base17!AA30</f>
        <v>1</v>
      </c>
      <c r="K46" s="23">
        <f>base17!AB53</f>
        <v>4</v>
      </c>
      <c r="L46" s="23">
        <f>base17!AC53</f>
        <v>1</v>
      </c>
      <c r="M46" s="23">
        <f>base17!Z34</f>
        <v>14</v>
      </c>
      <c r="N46" s="23">
        <f>base17!AA34</f>
        <v>11</v>
      </c>
      <c r="O46" s="23">
        <f>base17!AB21</f>
        <v>4</v>
      </c>
      <c r="P46" s="23">
        <f>base17!N22</f>
        <v>7</v>
      </c>
      <c r="Q46" s="23">
        <f>base17!O22</f>
        <v>6</v>
      </c>
      <c r="R46" s="23">
        <f>base17!P22</f>
        <v>16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base17!P31</f>
        <v>16</v>
      </c>
      <c r="E47" s="23">
        <f>base17!Q31</f>
        <v>6</v>
      </c>
      <c r="F47" s="23">
        <f>base17!R31</f>
        <v>9</v>
      </c>
      <c r="G47" s="23">
        <f>base17!S31</f>
        <v>17</v>
      </c>
      <c r="H47" s="23">
        <f>base17!T31</f>
        <v>18</v>
      </c>
      <c r="I47" s="23">
        <f>base17!Z31</f>
        <v>2</v>
      </c>
      <c r="J47" s="23">
        <f>base17!AA31</f>
        <v>5</v>
      </c>
      <c r="K47" s="23">
        <f>base17!AB54</f>
        <v>10</v>
      </c>
      <c r="L47" s="23">
        <f>base17!AC54</f>
        <v>5</v>
      </c>
      <c r="M47" s="23">
        <f>base17!Z35</f>
        <v>15</v>
      </c>
      <c r="N47" s="23">
        <f>base17!AA35</f>
        <v>4</v>
      </c>
      <c r="O47" s="23">
        <f>base17!AB22</f>
        <v>1</v>
      </c>
      <c r="P47" s="23">
        <f>base17!N23</f>
        <v>3</v>
      </c>
      <c r="Q47" s="23">
        <f>base17!O23</f>
        <v>16</v>
      </c>
      <c r="R47" s="23">
        <f>base17!P23</f>
        <v>6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base17!P32</f>
        <v>3</v>
      </c>
      <c r="E48" s="23">
        <f>base17!Q32</f>
        <v>15</v>
      </c>
      <c r="F48" s="23">
        <f>base17!R32</f>
        <v>12</v>
      </c>
      <c r="G48" s="23">
        <f>base17!S32</f>
        <v>9</v>
      </c>
      <c r="H48" s="23">
        <f>base17!T32</f>
        <v>18</v>
      </c>
      <c r="I48" s="23">
        <f>base17!Z32</f>
        <v>11</v>
      </c>
      <c r="J48" s="23">
        <f>base17!AA32</f>
        <v>14</v>
      </c>
      <c r="K48" s="23">
        <f>base17!AB55</f>
        <v>5</v>
      </c>
      <c r="L48" s="23">
        <f>base17!AC55</f>
        <v>4</v>
      </c>
      <c r="M48" s="23">
        <f>base17!Z36</f>
        <v>11</v>
      </c>
      <c r="N48" s="23">
        <f>base17!AA36</f>
        <v>10</v>
      </c>
      <c r="O48" s="23">
        <f>base17!AB23</f>
        <v>10</v>
      </c>
      <c r="P48" s="23">
        <f>base17!N24</f>
        <v>3</v>
      </c>
      <c r="Q48" s="23">
        <f>base17!O24</f>
        <v>15</v>
      </c>
      <c r="R48" s="23">
        <f>base17!P24</f>
        <v>11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base17!P33</f>
        <v>15</v>
      </c>
      <c r="E49" s="23">
        <f>base17!Q33</f>
        <v>12</v>
      </c>
      <c r="F49" s="23">
        <f>base17!R33</f>
        <v>7</v>
      </c>
      <c r="G49" s="23">
        <f>base17!S33</f>
        <v>9</v>
      </c>
      <c r="H49" s="23">
        <f>base17!T33</f>
        <v>18</v>
      </c>
      <c r="I49" s="23">
        <f>base17!Z33</f>
        <v>4</v>
      </c>
      <c r="J49" s="23">
        <f>base17!AA33</f>
        <v>14</v>
      </c>
      <c r="K49" s="23">
        <f>base17!AB56</f>
        <v>14</v>
      </c>
      <c r="L49" s="23">
        <f>base17!AC56</f>
        <v>5</v>
      </c>
      <c r="M49" s="23">
        <f>base17!Z37</f>
        <v>14</v>
      </c>
      <c r="N49" s="23">
        <f>base17!AA37</f>
        <v>10</v>
      </c>
      <c r="O49" s="23">
        <f>base17!AB24</f>
        <v>11</v>
      </c>
      <c r="P49" s="23">
        <f>base17!N25</f>
        <v>1</v>
      </c>
      <c r="Q49" s="23">
        <f>base17!O25</f>
        <v>10</v>
      </c>
      <c r="R49" s="23">
        <f>base17!P25</f>
        <v>17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base17!P34</f>
        <v>3</v>
      </c>
      <c r="E50" s="23">
        <f>base17!Q34</f>
        <v>15</v>
      </c>
      <c r="F50" s="23">
        <f>base17!R34</f>
        <v>12</v>
      </c>
      <c r="G50" s="23">
        <f>base17!S34</f>
        <v>9</v>
      </c>
      <c r="H50" s="23">
        <f>base17!T34</f>
        <v>18</v>
      </c>
      <c r="I50" s="23">
        <f>base17!Z34</f>
        <v>14</v>
      </c>
      <c r="J50" s="23">
        <f>base17!AA34</f>
        <v>11</v>
      </c>
      <c r="K50" s="23">
        <f>base17!AB57</f>
        <v>10</v>
      </c>
      <c r="L50" s="23">
        <f>base17!AC57</f>
        <v>2</v>
      </c>
      <c r="M50" s="23">
        <f>base17!Z38</f>
        <v>14</v>
      </c>
      <c r="N50" s="23">
        <f>base17!AA38</f>
        <v>13</v>
      </c>
      <c r="O50" s="23">
        <f>base17!AB25</f>
        <v>3</v>
      </c>
      <c r="P50" s="23">
        <f>base17!N26</f>
        <v>4</v>
      </c>
      <c r="Q50" s="23">
        <f>base17!O26</f>
        <v>15</v>
      </c>
      <c r="R50" s="23">
        <f>base17!P26</f>
        <v>16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base17!P35</f>
        <v>15</v>
      </c>
      <c r="E51" s="23">
        <f>base17!Q35</f>
        <v>16</v>
      </c>
      <c r="F51" s="23">
        <f>base17!R35</f>
        <v>8</v>
      </c>
      <c r="G51" s="23">
        <f>base17!S35</f>
        <v>9</v>
      </c>
      <c r="H51" s="23">
        <f>base17!T35</f>
        <v>18</v>
      </c>
      <c r="I51" s="23">
        <f>base17!Z35</f>
        <v>15</v>
      </c>
      <c r="J51" s="23">
        <f>base17!AA35</f>
        <v>4</v>
      </c>
      <c r="K51" s="23">
        <f>base17!AB58</f>
        <v>10</v>
      </c>
      <c r="L51" s="23">
        <f>base17!AC58</f>
        <v>17</v>
      </c>
      <c r="M51" s="23">
        <f>base17!Z39</f>
        <v>11</v>
      </c>
      <c r="N51" s="23">
        <f>base17!AA39</f>
        <v>17</v>
      </c>
      <c r="O51" s="23">
        <f>base17!AB26</f>
        <v>2</v>
      </c>
      <c r="P51" s="23">
        <f>base17!N27</f>
        <v>4</v>
      </c>
      <c r="Q51" s="23">
        <f>base17!O27</f>
        <v>17</v>
      </c>
      <c r="R51" s="23">
        <f>base17!P27</f>
        <v>16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54" priority="66" operator="equal">
      <formula>#REF!</formula>
    </cfRule>
    <cfRule type="cellIs" dxfId="53" priority="67" operator="equal">
      <formula>#REF!</formula>
    </cfRule>
    <cfRule type="cellIs" dxfId="52" priority="68" operator="equal">
      <formula>#REF!</formula>
    </cfRule>
    <cfRule type="cellIs" dxfId="51" priority="69" operator="equal">
      <formula>#REF!</formula>
    </cfRule>
    <cfRule type="cellIs" dxfId="50" priority="70" operator="equal">
      <formula>#REF!</formula>
    </cfRule>
  </conditionalFormatting>
  <conditionalFormatting sqref="B1:P1 B2:G51">
    <cfRule type="cellIs" dxfId="49" priority="71" operator="equal">
      <formula>#REF!</formula>
    </cfRule>
    <cfRule type="cellIs" dxfId="48" priority="72" operator="equal">
      <formula>#REF!</formula>
    </cfRule>
    <cfRule type="cellIs" dxfId="47" priority="73" operator="equal">
      <formula>#REF!</formula>
    </cfRule>
    <cfRule type="cellIs" dxfId="46" priority="74" operator="equal">
      <formula>#REF!</formula>
    </cfRule>
    <cfRule type="cellIs" dxfId="45" priority="75" operator="equal">
      <formula>#REF!</formula>
    </cfRule>
  </conditionalFormatting>
  <conditionalFormatting sqref="A2:A51">
    <cfRule type="cellIs" dxfId="44" priority="61" operator="equal">
      <formula>#REF!</formula>
    </cfRule>
    <cfRule type="cellIs" dxfId="43" priority="62" operator="equal">
      <formula>#REF!</formula>
    </cfRule>
    <cfRule type="cellIs" dxfId="42" priority="63" operator="equal">
      <formula>#REF!</formula>
    </cfRule>
    <cfRule type="cellIs" dxfId="41" priority="64" operator="equal">
      <formula>#REF!</formula>
    </cfRule>
    <cfRule type="cellIs" dxfId="40" priority="65" operator="equal">
      <formula>#REF!</formula>
    </cfRule>
  </conditionalFormatting>
  <conditionalFormatting sqref="B2:U51">
    <cfRule type="cellIs" dxfId="39" priority="53" operator="equal">
      <formula>#REF!</formula>
    </cfRule>
    <cfRule type="cellIs" dxfId="38" priority="54" operator="equal">
      <formula>#REF!</formula>
    </cfRule>
    <cfRule type="cellIs" dxfId="37" priority="55" operator="equal">
      <formula>#REF!</formula>
    </cfRule>
    <cfRule type="cellIs" dxfId="36" priority="56" operator="equal">
      <formula>#REF!</formula>
    </cfRule>
    <cfRule type="cellIs" dxfId="35" priority="57" operator="equal">
      <formula>#REF!</formula>
    </cfRule>
  </conditionalFormatting>
  <conditionalFormatting sqref="B2:U51">
    <cfRule type="cellIs" dxfId="34" priority="48" operator="equal">
      <formula>#REF!</formula>
    </cfRule>
    <cfRule type="cellIs" dxfId="33" priority="49" operator="equal">
      <formula>#REF!</formula>
    </cfRule>
    <cfRule type="cellIs" dxfId="32" priority="50" operator="equal">
      <formula>#REF!</formula>
    </cfRule>
    <cfRule type="cellIs" dxfId="31" priority="51" operator="equal">
      <formula>#REF!</formula>
    </cfRule>
    <cfRule type="cellIs" dxfId="30" priority="52" operator="equal">
      <formula>#REF!</formula>
    </cfRule>
  </conditionalFormatting>
  <conditionalFormatting sqref="H2:U51">
    <cfRule type="cellIs" dxfId="29" priority="36" operator="equal">
      <formula>#REF!</formula>
    </cfRule>
    <cfRule type="cellIs" dxfId="28" priority="37" operator="equal">
      <formula>#REF!</formula>
    </cfRule>
    <cfRule type="cellIs" dxfId="27" priority="38" operator="equal">
      <formula>#REF!</formula>
    </cfRule>
    <cfRule type="cellIs" dxfId="26" priority="39" operator="equal">
      <formula>#REF!</formula>
    </cfRule>
    <cfRule type="cellIs" dxfId="25" priority="4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2BE2D377-C26B-4906-AF95-6809E81E5D0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59" operator="equal" id="{7E1C9D2D-3042-40E5-BA8B-FAE09D12C38A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58" operator="equal" id="{9639089F-A8DD-4F93-8AE0-A9E49FA2036A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7" operator="equal" id="{A84BD643-5733-486B-9D9D-8D76107DADC7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46" operator="equal" id="{FB9BD78F-BD7A-4A8D-9166-0C77BC929918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108</v>
      </c>
      <c r="D1" t="s">
        <v>42</v>
      </c>
      <c r="E1" t="s">
        <v>43</v>
      </c>
      <c r="F1" t="s">
        <v>36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</row>
    <row r="2" spans="1:11" x14ac:dyDescent="0.25">
      <c r="B2" t="s">
        <v>109</v>
      </c>
      <c r="C2" t="s">
        <v>110</v>
      </c>
      <c r="D2">
        <v>7503</v>
      </c>
      <c r="E2" s="12">
        <v>42332</v>
      </c>
      <c r="F2">
        <v>0</v>
      </c>
      <c r="G2">
        <v>0</v>
      </c>
      <c r="H2">
        <v>0</v>
      </c>
      <c r="I2">
        <v>0</v>
      </c>
      <c r="J2">
        <v>0</v>
      </c>
      <c r="K2">
        <v>7503</v>
      </c>
    </row>
    <row r="4" spans="1:11" x14ac:dyDescent="0.25">
      <c r="A4" t="s">
        <v>108</v>
      </c>
      <c r="D4" t="s">
        <v>42</v>
      </c>
      <c r="E4" t="s">
        <v>43</v>
      </c>
      <c r="F4" t="s">
        <v>36</v>
      </c>
      <c r="G4" t="s">
        <v>44</v>
      </c>
      <c r="H4" t="s">
        <v>45</v>
      </c>
      <c r="I4" t="s">
        <v>46</v>
      </c>
      <c r="J4" t="s">
        <v>47</v>
      </c>
      <c r="K4" t="s">
        <v>48</v>
      </c>
    </row>
    <row r="5" spans="1:11" x14ac:dyDescent="0.25">
      <c r="B5" t="s">
        <v>109</v>
      </c>
      <c r="C5" t="s">
        <v>110</v>
      </c>
      <c r="D5">
        <v>7502</v>
      </c>
      <c r="E5" s="12">
        <v>42331</v>
      </c>
      <c r="F5">
        <v>0</v>
      </c>
      <c r="G5">
        <v>0</v>
      </c>
      <c r="H5">
        <v>0</v>
      </c>
      <c r="I5">
        <v>0</v>
      </c>
      <c r="J5">
        <v>0</v>
      </c>
      <c r="K5">
        <v>7502</v>
      </c>
    </row>
    <row r="7" spans="1:11" x14ac:dyDescent="0.25">
      <c r="A7" t="s">
        <v>108</v>
      </c>
      <c r="D7" t="s">
        <v>42</v>
      </c>
      <c r="E7" t="s">
        <v>43</v>
      </c>
      <c r="F7" t="s">
        <v>36</v>
      </c>
      <c r="G7" t="s">
        <v>44</v>
      </c>
      <c r="H7" t="s">
        <v>45</v>
      </c>
      <c r="I7" t="s">
        <v>46</v>
      </c>
      <c r="J7" t="s">
        <v>47</v>
      </c>
      <c r="K7" t="s">
        <v>48</v>
      </c>
    </row>
    <row r="8" spans="1:11" x14ac:dyDescent="0.25">
      <c r="B8" t="s">
        <v>109</v>
      </c>
      <c r="C8" t="s">
        <v>110</v>
      </c>
      <c r="D8">
        <v>7496</v>
      </c>
      <c r="E8" s="12">
        <v>42325</v>
      </c>
      <c r="F8">
        <v>0</v>
      </c>
      <c r="G8">
        <v>0</v>
      </c>
      <c r="H8">
        <v>0</v>
      </c>
      <c r="I8">
        <v>0</v>
      </c>
      <c r="J8">
        <v>0</v>
      </c>
      <c r="K8">
        <v>7496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G2" sqref="G2"/>
    </sheetView>
  </sheetViews>
  <sheetFormatPr baseColWidth="10" defaultColWidth="4.28515625" defaultRowHeight="15" x14ac:dyDescent="0.25"/>
  <cols>
    <col min="1" max="1" width="6" style="34" bestFit="1" customWidth="1"/>
    <col min="2" max="2" width="8.5703125" style="34" customWidth="1"/>
    <col min="3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28.28515625" style="34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V2" s="34">
        <v>1</v>
      </c>
      <c r="W2" s="24" t="s">
        <v>116</v>
      </c>
      <c r="X2" s="16">
        <v>4</v>
      </c>
      <c r="Y2" s="38"/>
      <c r="Z2" s="34">
        <v>1</v>
      </c>
    </row>
  </sheetData>
  <conditionalFormatting sqref="B1:P1 A2:P2">
    <cfRule type="cellIs" dxfId="19" priority="19" operator="equal">
      <formula>#REF!</formula>
    </cfRule>
    <cfRule type="cellIs" dxfId="18" priority="20" operator="equal">
      <formula>#REF!</formula>
    </cfRule>
    <cfRule type="cellIs" dxfId="17" priority="21" operator="equal">
      <formula>#REF!</formula>
    </cfRule>
    <cfRule type="cellIs" dxfId="16" priority="22" operator="equal">
      <formula>#REF!</formula>
    </cfRule>
    <cfRule type="cellIs" dxfId="15" priority="23" operator="equal">
      <formula>#REF!</formula>
    </cfRule>
  </conditionalFormatting>
  <conditionalFormatting sqref="B1:P1 A2:P2">
    <cfRule type="cellIs" dxfId="14" priority="24" operator="equal">
      <formula>#REF!</formula>
    </cfRule>
    <cfRule type="cellIs" dxfId="13" priority="25" operator="equal">
      <formula>#REF!</formula>
    </cfRule>
    <cfRule type="cellIs" dxfId="12" priority="26" operator="equal">
      <formula>#REF!</formula>
    </cfRule>
    <cfRule type="cellIs" dxfId="11" priority="27" operator="equal">
      <formula>#REF!</formula>
    </cfRule>
    <cfRule type="cellIs" dxfId="10" priority="28" operator="equal">
      <formula>#REF!</formula>
    </cfRule>
  </conditionalFormatting>
  <conditionalFormatting sqref="B2:L2">
    <cfRule type="cellIs" dxfId="9" priority="6" operator="equal">
      <formula>#REF!</formula>
    </cfRule>
    <cfRule type="cellIs" dxfId="8" priority="7" operator="equal">
      <formula>#REF!</formula>
    </cfRule>
    <cfRule type="cellIs" dxfId="7" priority="8" operator="equal">
      <formula>#REF!</formula>
    </cfRule>
    <cfRule type="cellIs" dxfId="6" priority="9" operator="equal">
      <formula>#REF!</formula>
    </cfRule>
    <cfRule type="cellIs" dxfId="5" priority="1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equal" id="{B7105C42-BE06-4079-A143-252A31D95990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12" operator="equal" id="{BED2766D-372D-4FCD-B234-36F8EA671E2F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11" operator="equal" id="{6F01E1B1-D1E6-42B4-9352-A13DD6FC04C6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2" operator="equal" id="{F2971014-E2B2-4625-BEB5-A36EEBB1D258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1" operator="equal" id="{B4E756F9-937E-4B62-BBA3-8C6C952A67A7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B2:L2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E2" sqref="E2:Q18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base17!Q42</f>
        <v>12</v>
      </c>
      <c r="F2" s="23">
        <f>base17!R42</f>
        <v>9</v>
      </c>
      <c r="G2" s="23">
        <f>base17!S42</f>
        <v>17</v>
      </c>
      <c r="H2" s="23">
        <f>base17!T42</f>
        <v>18</v>
      </c>
      <c r="I2" s="23">
        <f>base17!Z42</f>
        <v>10</v>
      </c>
      <c r="J2" s="23">
        <f>base17!AA42</f>
        <v>4</v>
      </c>
      <c r="K2" s="23">
        <f>base17!AB42</f>
        <v>17</v>
      </c>
      <c r="L2" s="23">
        <f>base17!AC42</f>
        <v>5</v>
      </c>
      <c r="M2" s="23">
        <f>base17!Z23</f>
        <v>14</v>
      </c>
      <c r="N2" s="23">
        <f>base17!AA23</f>
        <v>11</v>
      </c>
      <c r="O2" s="23">
        <f>base17!AB23</f>
        <v>10</v>
      </c>
      <c r="P2" s="23">
        <f>base17!N24</f>
        <v>3</v>
      </c>
      <c r="Q2" s="23">
        <f>base17!O24</f>
        <v>15</v>
      </c>
      <c r="R2" s="34">
        <f>base17!P41</f>
        <v>6</v>
      </c>
      <c r="S2" s="34">
        <f>base17!Q41</f>
        <v>12</v>
      </c>
      <c r="T2" s="34">
        <f>base17!R41</f>
        <v>9</v>
      </c>
      <c r="U2" s="34">
        <f>base17!S41</f>
        <v>17</v>
      </c>
      <c r="V2" s="34">
        <v>1</v>
      </c>
      <c r="W2" s="24" t="s">
        <v>116</v>
      </c>
      <c r="X2" s="34">
        <v>4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base17!Q43</f>
        <v>16</v>
      </c>
      <c r="F3" s="23">
        <f>base17!R43</f>
        <v>6</v>
      </c>
      <c r="G3" s="23">
        <f>base17!S43</f>
        <v>9</v>
      </c>
      <c r="H3" s="23">
        <f>base17!T43</f>
        <v>18</v>
      </c>
      <c r="I3" s="23">
        <f>base17!Z43</f>
        <v>11</v>
      </c>
      <c r="J3" s="23">
        <f>base17!AA43</f>
        <v>5</v>
      </c>
      <c r="K3" s="23">
        <f>base17!AB43</f>
        <v>10</v>
      </c>
      <c r="L3" s="23">
        <f>base17!AC43</f>
        <v>13</v>
      </c>
      <c r="M3" s="23">
        <f>base17!Z24</f>
        <v>7</v>
      </c>
      <c r="N3" s="23">
        <f>base17!AA24</f>
        <v>1</v>
      </c>
      <c r="O3" s="23">
        <f>base17!AB24</f>
        <v>11</v>
      </c>
      <c r="P3" s="23">
        <f>base17!N25</f>
        <v>1</v>
      </c>
      <c r="Q3" s="23">
        <f>base17!O25</f>
        <v>10</v>
      </c>
      <c r="R3" s="23">
        <f>base17!P42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116</v>
      </c>
      <c r="X3" s="34">
        <v>4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base17!Q44</f>
        <v>13</v>
      </c>
      <c r="F4" s="23">
        <f>base17!R44</f>
        <v>10</v>
      </c>
      <c r="G4" s="23">
        <f>base17!S44</f>
        <v>6</v>
      </c>
      <c r="H4" s="23">
        <f>base17!T44</f>
        <v>18</v>
      </c>
      <c r="I4" s="23">
        <f>base17!Z44</f>
        <v>16</v>
      </c>
      <c r="J4" s="23">
        <f>base17!AA44</f>
        <v>2</v>
      </c>
      <c r="K4" s="23">
        <f>base17!AB44</f>
        <v>11</v>
      </c>
      <c r="L4" s="23">
        <f>base17!AC44</f>
        <v>8</v>
      </c>
      <c r="M4" s="23">
        <f>base17!Z25</f>
        <v>18</v>
      </c>
      <c r="N4" s="23">
        <f>base17!AA25</f>
        <v>16</v>
      </c>
      <c r="O4" s="23">
        <f>base17!AB25</f>
        <v>3</v>
      </c>
      <c r="P4" s="23">
        <f>base17!N26</f>
        <v>4</v>
      </c>
      <c r="Q4" s="23">
        <f>base17!O26</f>
        <v>15</v>
      </c>
      <c r="R4" s="23">
        <f>base17!P43</f>
        <v>3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116</v>
      </c>
      <c r="X4" s="34">
        <v>4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base17!Q45</f>
        <v>6</v>
      </c>
      <c r="F5" s="23">
        <f>base17!R45</f>
        <v>14</v>
      </c>
      <c r="G5" s="23">
        <f>base17!S45</f>
        <v>2</v>
      </c>
      <c r="H5" s="23">
        <f>base17!T45</f>
        <v>18</v>
      </c>
      <c r="I5" s="23">
        <f>base17!Z45</f>
        <v>10</v>
      </c>
      <c r="J5" s="23">
        <f>base17!AA45</f>
        <v>14</v>
      </c>
      <c r="K5" s="23">
        <f>base17!AB45</f>
        <v>6</v>
      </c>
      <c r="L5" s="23">
        <f>base17!AC45</f>
        <v>4</v>
      </c>
      <c r="M5" s="23">
        <f>base17!Z26</f>
        <v>8</v>
      </c>
      <c r="N5" s="23">
        <f>base17!AA26</f>
        <v>4</v>
      </c>
      <c r="O5" s="23">
        <f>base17!AB26</f>
        <v>2</v>
      </c>
      <c r="P5" s="23">
        <f>base17!N27</f>
        <v>4</v>
      </c>
      <c r="Q5" s="23">
        <f>base17!O27</f>
        <v>17</v>
      </c>
      <c r="R5" s="23">
        <f>base17!P44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116</v>
      </c>
      <c r="X5" s="34">
        <v>4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base17!Q46</f>
        <v>3</v>
      </c>
      <c r="F6" s="23">
        <f>base17!R46</f>
        <v>16</v>
      </c>
      <c r="G6" s="23">
        <f>base17!S46</f>
        <v>6</v>
      </c>
      <c r="H6" s="23">
        <f>base17!T46</f>
        <v>18</v>
      </c>
      <c r="I6" s="23">
        <f>base17!Z46</f>
        <v>1</v>
      </c>
      <c r="J6" s="23">
        <f>base17!AA46</f>
        <v>5</v>
      </c>
      <c r="K6" s="23">
        <f>base17!AB46</f>
        <v>11</v>
      </c>
      <c r="L6" s="23">
        <f>base17!AC46</f>
        <v>14</v>
      </c>
      <c r="M6" s="23">
        <f>base17!Z27</f>
        <v>10</v>
      </c>
      <c r="N6" s="23">
        <f>base17!AA27</f>
        <v>11</v>
      </c>
      <c r="O6" s="23">
        <f>base17!AB27</f>
        <v>14</v>
      </c>
      <c r="P6" s="23">
        <f>base17!N28</f>
        <v>7</v>
      </c>
      <c r="Q6" s="23">
        <f>base17!O28</f>
        <v>17</v>
      </c>
      <c r="R6" s="23">
        <f>base17!P45</f>
        <v>17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116</v>
      </c>
      <c r="X6" s="34">
        <v>4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base17!Q47</f>
        <v>3</v>
      </c>
      <c r="F7" s="23">
        <f>base17!R47</f>
        <v>17</v>
      </c>
      <c r="G7" s="23">
        <f>base17!S47</f>
        <v>12</v>
      </c>
      <c r="H7" s="23">
        <f>base17!T47</f>
        <v>18</v>
      </c>
      <c r="I7" s="23">
        <f>base17!Z47</f>
        <v>11</v>
      </c>
      <c r="J7" s="23">
        <f>base17!AA47</f>
        <v>4</v>
      </c>
      <c r="K7" s="23">
        <f>base17!AB47</f>
        <v>10</v>
      </c>
      <c r="L7" s="23">
        <f>base17!AC47</f>
        <v>14</v>
      </c>
      <c r="M7" s="23">
        <f>base17!Z28</f>
        <v>14</v>
      </c>
      <c r="N7" s="23">
        <f>base17!AA28</f>
        <v>10</v>
      </c>
      <c r="O7" s="23">
        <f>base17!AB28</f>
        <v>2</v>
      </c>
      <c r="P7" s="23">
        <f>base17!N29</f>
        <v>3</v>
      </c>
      <c r="Q7" s="23">
        <f>base17!O29</f>
        <v>16</v>
      </c>
      <c r="R7" s="23">
        <f>base17!P46</f>
        <v>4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116</v>
      </c>
      <c r="X7" s="34">
        <v>4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base17!Q48</f>
        <v>3</v>
      </c>
      <c r="F8" s="23">
        <f>base17!R48</f>
        <v>17</v>
      </c>
      <c r="G8" s="23">
        <f>base17!S48</f>
        <v>12</v>
      </c>
      <c r="H8" s="23">
        <f>base17!T48</f>
        <v>18</v>
      </c>
      <c r="I8" s="23">
        <f>base17!Z48</f>
        <v>4</v>
      </c>
      <c r="J8" s="23">
        <f>base17!AA48</f>
        <v>14</v>
      </c>
      <c r="K8" s="23">
        <f>base17!AB48</f>
        <v>2</v>
      </c>
      <c r="L8" s="23">
        <f>base17!AC48</f>
        <v>10</v>
      </c>
      <c r="M8" s="23">
        <f>base17!Z29</f>
        <v>1</v>
      </c>
      <c r="N8" s="23">
        <f>base17!AA29</f>
        <v>14</v>
      </c>
      <c r="O8" s="23">
        <f>base17!AB29</f>
        <v>11</v>
      </c>
      <c r="P8" s="23">
        <f>base17!N30</f>
        <v>3</v>
      </c>
      <c r="Q8" s="23">
        <f>base17!O30</f>
        <v>16</v>
      </c>
      <c r="R8" s="23">
        <f>base17!P47</f>
        <v>16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116</v>
      </c>
      <c r="X8" s="34">
        <v>4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base17!Q49</f>
        <v>16</v>
      </c>
      <c r="F9" s="23">
        <f>base17!R49</f>
        <v>17</v>
      </c>
      <c r="G9" s="23">
        <f>base17!S49</f>
        <v>12</v>
      </c>
      <c r="H9" s="23">
        <f>base17!T49</f>
        <v>18</v>
      </c>
      <c r="I9" s="23">
        <f>base17!Z49</f>
        <v>14</v>
      </c>
      <c r="J9" s="23">
        <f>base17!AA49</f>
        <v>1</v>
      </c>
      <c r="K9" s="23">
        <f>base17!AB49</f>
        <v>10</v>
      </c>
      <c r="L9" s="23">
        <f>base17!AC49</f>
        <v>12</v>
      </c>
      <c r="M9" s="23">
        <f>base17!Z30</f>
        <v>14</v>
      </c>
      <c r="N9" s="23">
        <f>base17!AA30</f>
        <v>1</v>
      </c>
      <c r="O9" s="23">
        <f>base17!AB30</f>
        <v>4</v>
      </c>
      <c r="P9" s="23">
        <f>base17!N31</f>
        <v>15</v>
      </c>
      <c r="Q9" s="23">
        <f>base17!O31</f>
        <v>3</v>
      </c>
      <c r="R9" s="23">
        <f>base17!P48</f>
        <v>16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116</v>
      </c>
      <c r="X9" s="34">
        <v>4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base17!Q50</f>
        <v>12</v>
      </c>
      <c r="F10" s="23">
        <f>base17!R50</f>
        <v>16</v>
      </c>
      <c r="G10" s="23">
        <f>base17!S50</f>
        <v>17</v>
      </c>
      <c r="H10" s="23">
        <f>base17!T50</f>
        <v>18</v>
      </c>
      <c r="I10" s="23">
        <f>base17!Z50</f>
        <v>2</v>
      </c>
      <c r="J10" s="23">
        <f>base17!AA50</f>
        <v>6</v>
      </c>
      <c r="K10" s="23">
        <f>base17!AB50</f>
        <v>4</v>
      </c>
      <c r="L10" s="23">
        <f>base17!AC50</f>
        <v>10</v>
      </c>
      <c r="M10" s="23">
        <f>base17!Z31</f>
        <v>2</v>
      </c>
      <c r="N10" s="23">
        <f>base17!AA31</f>
        <v>5</v>
      </c>
      <c r="O10" s="23">
        <f>base17!AB31</f>
        <v>1</v>
      </c>
      <c r="P10" s="23">
        <f>base17!N32</f>
        <v>13</v>
      </c>
      <c r="Q10" s="23">
        <f>base17!O32</f>
        <v>6</v>
      </c>
      <c r="R10" s="23">
        <f>base17!P49</f>
        <v>9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116</v>
      </c>
      <c r="X10" s="34">
        <v>4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base17!Q51</f>
        <v>14</v>
      </c>
      <c r="F11" s="23">
        <f>base17!R51</f>
        <v>16</v>
      </c>
      <c r="G11" s="23">
        <f>base17!S51</f>
        <v>17</v>
      </c>
      <c r="H11" s="23">
        <f>base17!T51</f>
        <v>18</v>
      </c>
      <c r="I11" s="23">
        <f>base17!Z51</f>
        <v>4</v>
      </c>
      <c r="J11" s="23">
        <f>base17!AA51</f>
        <v>14</v>
      </c>
      <c r="K11" s="23">
        <f>base17!AB51</f>
        <v>17</v>
      </c>
      <c r="L11" s="23">
        <f>base17!AC51</f>
        <v>2</v>
      </c>
      <c r="M11" s="23">
        <f>base17!Z32</f>
        <v>11</v>
      </c>
      <c r="N11" s="23">
        <f>base17!AA32</f>
        <v>14</v>
      </c>
      <c r="O11" s="23">
        <f>base17!AB32</f>
        <v>10</v>
      </c>
      <c r="P11" s="23">
        <f>base17!N33</f>
        <v>6</v>
      </c>
      <c r="Q11" s="23">
        <f>base17!O33</f>
        <v>3</v>
      </c>
      <c r="R11" s="23">
        <f>base17!P50</f>
        <v>9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116</v>
      </c>
      <c r="X11" s="34">
        <v>4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base17!Q52</f>
        <v>15</v>
      </c>
      <c r="F12" s="23">
        <f>base17!R52</f>
        <v>16</v>
      </c>
      <c r="G12" s="23">
        <f>base17!S52</f>
        <v>17</v>
      </c>
      <c r="H12" s="23">
        <f>base17!T52</f>
        <v>18</v>
      </c>
      <c r="I12" s="23">
        <f>base17!Z52</f>
        <v>14</v>
      </c>
      <c r="J12" s="23">
        <f>base17!AA52</f>
        <v>10</v>
      </c>
      <c r="K12" s="23">
        <f>base17!AB52</f>
        <v>11</v>
      </c>
      <c r="L12" s="23">
        <f>base17!AC52</f>
        <v>5</v>
      </c>
      <c r="M12" s="23">
        <f>base17!Z33</f>
        <v>4</v>
      </c>
      <c r="N12" s="23">
        <f>base17!AA33</f>
        <v>14</v>
      </c>
      <c r="O12" s="23">
        <f>base17!AB33</f>
        <v>17</v>
      </c>
      <c r="P12" s="23">
        <f>base17!N34</f>
        <v>4</v>
      </c>
      <c r="Q12" s="23">
        <f>base17!O34</f>
        <v>6</v>
      </c>
      <c r="R12" s="23">
        <f>base17!P51</f>
        <v>12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116</v>
      </c>
      <c r="X12" s="34">
        <v>4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base17!Q53</f>
        <v>12</v>
      </c>
      <c r="F13" s="23">
        <f>base17!R53</f>
        <v>15</v>
      </c>
      <c r="G13" s="23">
        <f>base17!S53</f>
        <v>16</v>
      </c>
      <c r="H13" s="23">
        <f>base17!T53</f>
        <v>18</v>
      </c>
      <c r="I13" s="23">
        <f>base17!Z53</f>
        <v>14</v>
      </c>
      <c r="J13" s="23">
        <f>base17!AA53</f>
        <v>5</v>
      </c>
      <c r="K13" s="23">
        <f>base17!AB53</f>
        <v>4</v>
      </c>
      <c r="L13" s="23">
        <f>base17!AC53</f>
        <v>1</v>
      </c>
      <c r="M13" s="23">
        <f>base17!Z34</f>
        <v>14</v>
      </c>
      <c r="N13" s="23">
        <f>base17!AA34</f>
        <v>11</v>
      </c>
      <c r="O13" s="23">
        <f>base17!AB34</f>
        <v>10</v>
      </c>
      <c r="P13" s="23">
        <f>base17!N35</f>
        <v>3</v>
      </c>
      <c r="Q13" s="23">
        <f>base17!O35</f>
        <v>4</v>
      </c>
      <c r="R13" s="23">
        <f>base17!P52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116</v>
      </c>
      <c r="X13" s="34">
        <v>4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base17!Q54</f>
        <v>15</v>
      </c>
      <c r="F14" s="23">
        <f>base17!R54</f>
        <v>16</v>
      </c>
      <c r="G14" s="23">
        <f>base17!S54</f>
        <v>17</v>
      </c>
      <c r="H14" s="23">
        <f>base17!T54</f>
        <v>18</v>
      </c>
      <c r="I14" s="23">
        <f>base17!Z54</f>
        <v>11</v>
      </c>
      <c r="J14" s="23">
        <f>base17!AA54</f>
        <v>14</v>
      </c>
      <c r="K14" s="23">
        <f>base17!AB54</f>
        <v>10</v>
      </c>
      <c r="L14" s="23">
        <f>base17!AC54</f>
        <v>5</v>
      </c>
      <c r="M14" s="23">
        <f>base17!Z35</f>
        <v>15</v>
      </c>
      <c r="N14" s="23">
        <f>base17!AA35</f>
        <v>4</v>
      </c>
      <c r="O14" s="23">
        <f>base17!AB35</f>
        <v>5</v>
      </c>
      <c r="P14" s="23">
        <f>base17!N36</f>
        <v>3</v>
      </c>
      <c r="Q14" s="23">
        <f>base17!O36</f>
        <v>4</v>
      </c>
      <c r="R14" s="23">
        <f>base17!P53</f>
        <v>11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116</v>
      </c>
      <c r="X14" s="34">
        <v>4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base17!Q55</f>
        <v>15</v>
      </c>
      <c r="F15" s="23">
        <f>base17!R55</f>
        <v>16</v>
      </c>
      <c r="G15" s="23">
        <f>base17!S55</f>
        <v>17</v>
      </c>
      <c r="H15" s="23">
        <f>base17!T55</f>
        <v>18</v>
      </c>
      <c r="I15" s="23">
        <f>base17!Z55</f>
        <v>14</v>
      </c>
      <c r="J15" s="23">
        <f>base17!AA55</f>
        <v>10</v>
      </c>
      <c r="K15" s="23">
        <f>base17!AB55</f>
        <v>5</v>
      </c>
      <c r="L15" s="23">
        <f>base17!AC55</f>
        <v>4</v>
      </c>
      <c r="M15" s="23">
        <f>base17!Z36</f>
        <v>11</v>
      </c>
      <c r="N15" s="23">
        <f>base17!AA36</f>
        <v>10</v>
      </c>
      <c r="O15" s="23">
        <f>base17!AB36</f>
        <v>14</v>
      </c>
      <c r="P15" s="23">
        <f>base17!N37</f>
        <v>7</v>
      </c>
      <c r="Q15" s="23">
        <f>base17!O37</f>
        <v>4</v>
      </c>
      <c r="R15" s="23">
        <f>base17!P54</f>
        <v>12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116</v>
      </c>
      <c r="X15" s="34">
        <v>4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base17!Q56</f>
        <v>16</v>
      </c>
      <c r="F16" s="23">
        <f>base17!R56</f>
        <v>4</v>
      </c>
      <c r="G16" s="23">
        <f>base17!S56</f>
        <v>18</v>
      </c>
      <c r="H16" s="23">
        <f>base17!T56</f>
        <v>8</v>
      </c>
      <c r="I16" s="23">
        <f>base17!Z56</f>
        <v>11</v>
      </c>
      <c r="J16" s="23">
        <f>base17!AA56</f>
        <v>10</v>
      </c>
      <c r="K16" s="23">
        <f>base17!AB56</f>
        <v>14</v>
      </c>
      <c r="L16" s="23">
        <f>base17!AC56</f>
        <v>5</v>
      </c>
      <c r="M16" s="23">
        <f>base17!Z37</f>
        <v>14</v>
      </c>
      <c r="N16" s="23">
        <f>base17!AA37</f>
        <v>10</v>
      </c>
      <c r="O16" s="23">
        <f>base17!AB37</f>
        <v>102</v>
      </c>
      <c r="P16" s="23">
        <f>base17!N38</f>
        <v>14</v>
      </c>
      <c r="Q16" s="23">
        <f>base17!O38</f>
        <v>9</v>
      </c>
      <c r="R16" s="23">
        <f>base17!P55</f>
        <v>12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116</v>
      </c>
      <c r="X16" s="34">
        <v>4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base17!Q57</f>
        <v>12</v>
      </c>
      <c r="F17" s="23">
        <f>base17!R57</f>
        <v>16</v>
      </c>
      <c r="G17" s="23">
        <f>base17!S57</f>
        <v>4</v>
      </c>
      <c r="H17" s="23">
        <f>base17!T57</f>
        <v>18</v>
      </c>
      <c r="I17" s="23">
        <f>base17!Z57</f>
        <v>14</v>
      </c>
      <c r="J17" s="23">
        <f>base17!AA57</f>
        <v>11</v>
      </c>
      <c r="K17" s="23">
        <f>base17!AB57</f>
        <v>10</v>
      </c>
      <c r="L17" s="23">
        <f>base17!AC57</f>
        <v>2</v>
      </c>
      <c r="M17" s="23">
        <f>base17!Z38</f>
        <v>14</v>
      </c>
      <c r="N17" s="23">
        <f>base17!AA38</f>
        <v>13</v>
      </c>
      <c r="O17" s="23">
        <f>base17!AB38</f>
        <v>10</v>
      </c>
      <c r="P17" s="23">
        <f>base17!N39</f>
        <v>7</v>
      </c>
      <c r="Q17" s="23">
        <f>base17!O39</f>
        <v>17</v>
      </c>
      <c r="R17" s="23">
        <f>base17!P56</f>
        <v>12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116</v>
      </c>
      <c r="X17" s="34">
        <v>4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base17!Q58</f>
        <v>9</v>
      </c>
      <c r="F18" s="23">
        <f>base17!R58</f>
        <v>12</v>
      </c>
      <c r="G18" s="23">
        <f>base17!S58</f>
        <v>16</v>
      </c>
      <c r="H18" s="23">
        <f>base17!T58</f>
        <v>18</v>
      </c>
      <c r="I18" s="23">
        <f>base17!Z58</f>
        <v>14</v>
      </c>
      <c r="J18" s="23">
        <f>base17!AA58</f>
        <v>2</v>
      </c>
      <c r="K18" s="23">
        <f>base17!AB58</f>
        <v>10</v>
      </c>
      <c r="L18" s="23">
        <f>base17!AC58</f>
        <v>17</v>
      </c>
      <c r="M18" s="23">
        <f>base17!Z39</f>
        <v>11</v>
      </c>
      <c r="N18" s="23">
        <f>base17!AA39</f>
        <v>17</v>
      </c>
      <c r="O18" s="23">
        <f>base17!AB39</f>
        <v>10</v>
      </c>
      <c r="P18" s="23">
        <f>base17!N40</f>
        <v>7</v>
      </c>
      <c r="Q18" s="23">
        <f>base17!O40</f>
        <v>17</v>
      </c>
      <c r="R18" s="23">
        <f>base17!P57</f>
        <v>9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116</v>
      </c>
      <c r="X18" s="34">
        <v>4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base17!Q9</f>
        <v>3</v>
      </c>
      <c r="F19" s="23">
        <f>base17!R9</f>
        <v>17</v>
      </c>
      <c r="G19" s="23">
        <f>base17!S9</f>
        <v>12</v>
      </c>
      <c r="H19" s="23">
        <f>base17!T9</f>
        <v>18</v>
      </c>
      <c r="I19" s="23">
        <f>base17!Z9</f>
        <v>13</v>
      </c>
      <c r="J19" s="23">
        <f>base17!AA9</f>
        <v>5</v>
      </c>
      <c r="K19" s="23">
        <f>base17!AB9</f>
        <v>15</v>
      </c>
      <c r="L19" s="23">
        <f>base17!AC9</f>
        <v>14</v>
      </c>
      <c r="M19" s="23">
        <f>base17!Z40</f>
        <v>14</v>
      </c>
      <c r="N19" s="34">
        <f>base17!AA40</f>
        <v>2</v>
      </c>
      <c r="O19" s="34">
        <f>base17!AB40</f>
        <v>10</v>
      </c>
      <c r="P19" s="34">
        <f>base17!N41</f>
        <v>8</v>
      </c>
      <c r="Q19" s="34">
        <f>base17!O41</f>
        <v>16</v>
      </c>
      <c r="R19" s="23">
        <f>base17!P58</f>
        <v>6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116</v>
      </c>
      <c r="X19" s="34">
        <v>4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base17!Q10</f>
        <v>15</v>
      </c>
      <c r="F20" s="23">
        <f>base17!R10</f>
        <v>16</v>
      </c>
      <c r="G20" s="23">
        <f>base17!S10</f>
        <v>17</v>
      </c>
      <c r="H20" s="23">
        <f>base17!T10</f>
        <v>18</v>
      </c>
      <c r="I20" s="23">
        <f>base17!Z10</f>
        <v>12</v>
      </c>
      <c r="J20" s="23">
        <f>base17!AA10</f>
        <v>13</v>
      </c>
      <c r="K20" s="23">
        <f>base17!AB10</f>
        <v>14</v>
      </c>
      <c r="L20" s="23">
        <f>base17!AC10</f>
        <v>15</v>
      </c>
      <c r="M20" s="23">
        <f>base17!Z41</f>
        <v>13</v>
      </c>
      <c r="N20" s="23">
        <f>base17!AA41</f>
        <v>11</v>
      </c>
      <c r="O20" s="23">
        <f>base17!AB41</f>
        <v>10</v>
      </c>
      <c r="P20" s="23">
        <f>base17!N42</f>
        <v>3</v>
      </c>
      <c r="Q20" s="23">
        <f>base17!O42</f>
        <v>16</v>
      </c>
      <c r="R20" s="23">
        <f>base17!P9</f>
        <v>16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116</v>
      </c>
      <c r="X20" s="34">
        <v>4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base17!Q11</f>
        <v>15</v>
      </c>
      <c r="F21" s="23">
        <f>base17!R11</f>
        <v>16</v>
      </c>
      <c r="G21" s="23">
        <f>base17!S11</f>
        <v>17</v>
      </c>
      <c r="H21" s="23">
        <f>base17!T11</f>
        <v>18</v>
      </c>
      <c r="I21" s="23">
        <f>base17!Z11</f>
        <v>14</v>
      </c>
      <c r="J21" s="23">
        <f>base17!AA11</f>
        <v>13</v>
      </c>
      <c r="K21" s="23">
        <f>base17!AB11</f>
        <v>12</v>
      </c>
      <c r="L21" s="23">
        <f>base17!AC11</f>
        <v>15</v>
      </c>
      <c r="M21" s="23">
        <f>base17!Z42</f>
        <v>10</v>
      </c>
      <c r="N21" s="23">
        <f>base17!AA42</f>
        <v>4</v>
      </c>
      <c r="O21" s="23">
        <f>base17!AB42</f>
        <v>17</v>
      </c>
      <c r="P21" s="23">
        <f>base17!N43</f>
        <v>7</v>
      </c>
      <c r="Q21" s="23">
        <f>base17!O43</f>
        <v>15</v>
      </c>
      <c r="R21" s="23">
        <f>base17!P10</f>
        <v>13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116</v>
      </c>
      <c r="X21" s="34">
        <v>4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base17!Q12</f>
        <v>4</v>
      </c>
      <c r="F22" s="23">
        <f>base17!R12</f>
        <v>18</v>
      </c>
      <c r="G22" s="23">
        <f>base17!S12</f>
        <v>8</v>
      </c>
      <c r="H22" s="23">
        <f>base17!T12</f>
        <v>19</v>
      </c>
      <c r="I22" s="23">
        <f>base17!Z12</f>
        <v>11</v>
      </c>
      <c r="J22" s="23">
        <f>base17!AA12</f>
        <v>14</v>
      </c>
      <c r="K22" s="23">
        <f>base17!AB12</f>
        <v>16</v>
      </c>
      <c r="L22" s="23">
        <f>base17!AC12</f>
        <v>10</v>
      </c>
      <c r="M22" s="23">
        <f>base17!Z43</f>
        <v>11</v>
      </c>
      <c r="N22" s="23">
        <f>base17!AA43</f>
        <v>5</v>
      </c>
      <c r="O22" s="23">
        <f>base17!AB43</f>
        <v>10</v>
      </c>
      <c r="P22" s="23">
        <f>base17!N44</f>
        <v>3</v>
      </c>
      <c r="Q22" s="23">
        <f>base17!O44</f>
        <v>5</v>
      </c>
      <c r="R22" s="23">
        <f>base17!P11</f>
        <v>12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116</v>
      </c>
      <c r="X22" s="34">
        <v>4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base17!Q13</f>
        <v>13</v>
      </c>
      <c r="F23" s="23">
        <f>base17!R13</f>
        <v>16</v>
      </c>
      <c r="G23" s="23">
        <f>base17!S13</f>
        <v>18</v>
      </c>
      <c r="H23" s="23">
        <f>base17!T13</f>
        <v>17</v>
      </c>
      <c r="I23" s="23">
        <f>base17!Z13</f>
        <v>11</v>
      </c>
      <c r="J23" s="23">
        <f>base17!AA13</f>
        <v>12</v>
      </c>
      <c r="K23" s="23">
        <f>base17!AB13</f>
        <v>10</v>
      </c>
      <c r="L23" s="23">
        <f>base17!AC13</f>
        <v>14</v>
      </c>
      <c r="M23" s="23">
        <f>base17!Z44</f>
        <v>16</v>
      </c>
      <c r="N23" s="23">
        <f>base17!AA44</f>
        <v>2</v>
      </c>
      <c r="O23" s="23">
        <f>base17!AB44</f>
        <v>11</v>
      </c>
      <c r="P23" s="23">
        <f>base17!N45</f>
        <v>3</v>
      </c>
      <c r="Q23" s="23">
        <f>base17!O45</f>
        <v>16</v>
      </c>
      <c r="R23" s="23">
        <f>base17!P12</f>
        <v>16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116</v>
      </c>
      <c r="X23" s="34">
        <v>4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base17!Q14</f>
        <v>16</v>
      </c>
      <c r="F24" s="23">
        <f>base17!R14</f>
        <v>13</v>
      </c>
      <c r="G24" s="23">
        <f>base17!S14</f>
        <v>17</v>
      </c>
      <c r="H24" s="23">
        <f>base17!T14</f>
        <v>18</v>
      </c>
      <c r="I24" s="23">
        <f>base17!Z14</f>
        <v>12</v>
      </c>
      <c r="J24" s="23">
        <f>base17!AA14</f>
        <v>15</v>
      </c>
      <c r="K24" s="23">
        <f>base17!AB14</f>
        <v>14</v>
      </c>
      <c r="L24" s="23">
        <f>base17!AC14</f>
        <v>16</v>
      </c>
      <c r="M24" s="23">
        <f>base17!Z45</f>
        <v>10</v>
      </c>
      <c r="N24" s="23">
        <f>base17!AA45</f>
        <v>14</v>
      </c>
      <c r="O24" s="23">
        <f>base17!AB45</f>
        <v>6</v>
      </c>
      <c r="P24" s="23">
        <f>base17!N46</f>
        <v>15</v>
      </c>
      <c r="Q24" s="23">
        <f>base17!O46</f>
        <v>8</v>
      </c>
      <c r="R24" s="23">
        <f>base17!P13</f>
        <v>10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116</v>
      </c>
      <c r="X24" s="34">
        <v>4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base17!Q15</f>
        <v>12</v>
      </c>
      <c r="F25" s="23">
        <f>base17!R15</f>
        <v>18</v>
      </c>
      <c r="G25" s="23">
        <f>base17!S15</f>
        <v>16</v>
      </c>
      <c r="H25" s="23">
        <f>base17!T15</f>
        <v>17</v>
      </c>
      <c r="I25" s="23">
        <f>base17!Z15</f>
        <v>18</v>
      </c>
      <c r="J25" s="23">
        <f>base17!AA15</f>
        <v>17</v>
      </c>
      <c r="K25" s="23">
        <f>base17!AB15</f>
        <v>15</v>
      </c>
      <c r="L25" s="23">
        <f>base17!AC15</f>
        <v>10</v>
      </c>
      <c r="M25" s="23">
        <f>base17!Z46</f>
        <v>1</v>
      </c>
      <c r="N25" s="23">
        <f>base17!AA46</f>
        <v>5</v>
      </c>
      <c r="O25" s="23">
        <f>base17!AB46</f>
        <v>11</v>
      </c>
      <c r="P25" s="23">
        <f>base17!N47</f>
        <v>7</v>
      </c>
      <c r="Q25" s="23">
        <f>base17!O47</f>
        <v>9</v>
      </c>
      <c r="R25" s="23">
        <f>base17!P14</f>
        <v>15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116</v>
      </c>
      <c r="X25" s="34">
        <v>4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base17!Q16</f>
        <v>12</v>
      </c>
      <c r="F26" s="23">
        <f>base17!R16</f>
        <v>3</v>
      </c>
      <c r="G26" s="23">
        <f>base17!S16</f>
        <v>9</v>
      </c>
      <c r="H26" s="23">
        <f>base17!T16</f>
        <v>18</v>
      </c>
      <c r="I26" s="23">
        <f>base17!Z16</f>
        <v>14</v>
      </c>
      <c r="J26" s="23">
        <f>base17!AA16</f>
        <v>2</v>
      </c>
      <c r="K26" s="23">
        <f>base17!AB16</f>
        <v>10</v>
      </c>
      <c r="L26" s="23">
        <f>base17!AC16</f>
        <v>17</v>
      </c>
      <c r="M26" s="23">
        <f>base17!Z47</f>
        <v>11</v>
      </c>
      <c r="N26" s="23">
        <f>base17!AA47</f>
        <v>4</v>
      </c>
      <c r="O26" s="23">
        <f>base17!AB47</f>
        <v>10</v>
      </c>
      <c r="P26" s="23">
        <f>base17!N48</f>
        <v>2</v>
      </c>
      <c r="Q26" s="23">
        <f>base17!O48</f>
        <v>9</v>
      </c>
      <c r="R26" s="23">
        <f>base17!P15</f>
        <v>13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116</v>
      </c>
      <c r="X26" s="34">
        <v>4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base17!Q17</f>
        <v>6</v>
      </c>
      <c r="F27" s="23">
        <f>base17!R17</f>
        <v>9</v>
      </c>
      <c r="G27" s="23">
        <f>base17!S17</f>
        <v>16</v>
      </c>
      <c r="H27" s="23">
        <f>base17!T17</f>
        <v>18</v>
      </c>
      <c r="I27" s="23">
        <f>base17!Z17</f>
        <v>14</v>
      </c>
      <c r="J27" s="23">
        <f>base17!AA17</f>
        <v>11</v>
      </c>
      <c r="K27" s="23">
        <f>base17!AB17</f>
        <v>10</v>
      </c>
      <c r="L27" s="23">
        <f>base17!AC17</f>
        <v>5</v>
      </c>
      <c r="M27" s="23">
        <f>base17!Z48</f>
        <v>4</v>
      </c>
      <c r="N27" s="23">
        <f>base17!AA48</f>
        <v>14</v>
      </c>
      <c r="O27" s="23">
        <f>base17!AB48</f>
        <v>2</v>
      </c>
      <c r="P27" s="23">
        <f>base17!N49</f>
        <v>11</v>
      </c>
      <c r="Q27" s="23">
        <f>base17!O49</f>
        <v>7</v>
      </c>
      <c r="R27" s="23">
        <f>base17!P16</f>
        <v>17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116</v>
      </c>
      <c r="X27" s="34">
        <v>4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base17!Q18</f>
        <v>15</v>
      </c>
      <c r="F28" s="23">
        <f>base17!R18</f>
        <v>4</v>
      </c>
      <c r="G28" s="23">
        <f>base17!S18</f>
        <v>14</v>
      </c>
      <c r="H28" s="23">
        <f>base17!T18</f>
        <v>18</v>
      </c>
      <c r="I28" s="23">
        <f>base17!Z18</f>
        <v>15</v>
      </c>
      <c r="J28" s="23">
        <f>base17!AA18</f>
        <v>12</v>
      </c>
      <c r="K28" s="23">
        <f>base17!AB18</f>
        <v>11</v>
      </c>
      <c r="L28" s="23">
        <f>base17!AC18</f>
        <v>10</v>
      </c>
      <c r="M28" s="23">
        <f>base17!Z49</f>
        <v>14</v>
      </c>
      <c r="N28" s="23">
        <f>base17!AA49</f>
        <v>1</v>
      </c>
      <c r="O28" s="23">
        <f>base17!AB49</f>
        <v>10</v>
      </c>
      <c r="P28" s="23">
        <f>base17!N50</f>
        <v>7</v>
      </c>
      <c r="Q28" s="23">
        <f>base17!O50</f>
        <v>10</v>
      </c>
      <c r="R28" s="23">
        <f>base17!P17</f>
        <v>3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116</v>
      </c>
      <c r="X28" s="34">
        <v>4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base17!Q19</f>
        <v>3</v>
      </c>
      <c r="F29" s="23">
        <f>base17!R19</f>
        <v>16</v>
      </c>
      <c r="G29" s="23">
        <f>base17!S19</f>
        <v>9</v>
      </c>
      <c r="H29" s="23">
        <f>base17!T19</f>
        <v>18</v>
      </c>
      <c r="I29" s="23">
        <f>base17!Z19</f>
        <v>14</v>
      </c>
      <c r="J29" s="23">
        <f>base17!AA19</f>
        <v>10</v>
      </c>
      <c r="K29" s="23">
        <f>base17!AB19</f>
        <v>2</v>
      </c>
      <c r="L29" s="23">
        <f>base17!AC19</f>
        <v>11</v>
      </c>
      <c r="M29" s="23">
        <f>base17!Z50</f>
        <v>2</v>
      </c>
      <c r="N29" s="23">
        <f>base17!AA50</f>
        <v>6</v>
      </c>
      <c r="O29" s="23">
        <f>base17!AB50</f>
        <v>4</v>
      </c>
      <c r="P29" s="23">
        <f>base17!N51</f>
        <v>2</v>
      </c>
      <c r="Q29" s="23">
        <f>base17!O51</f>
        <v>9</v>
      </c>
      <c r="R29" s="23">
        <f>base17!P18</f>
        <v>5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116</v>
      </c>
      <c r="X29" s="34">
        <v>4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base17!Q20</f>
        <v>9</v>
      </c>
      <c r="F30" s="23">
        <f>base17!R20</f>
        <v>3</v>
      </c>
      <c r="G30" s="23">
        <f>base17!S20</f>
        <v>20</v>
      </c>
      <c r="H30" s="23">
        <f>base17!T20</f>
        <v>19</v>
      </c>
      <c r="I30" s="23">
        <f>base17!Z20</f>
        <v>1</v>
      </c>
      <c r="J30" s="23">
        <f>base17!AA20</f>
        <v>14</v>
      </c>
      <c r="K30" s="23">
        <f>base17!AB20</f>
        <v>2</v>
      </c>
      <c r="L30" s="23">
        <f>base17!AC20</f>
        <v>17</v>
      </c>
      <c r="M30" s="23">
        <f>base17!Z51</f>
        <v>4</v>
      </c>
      <c r="N30" s="23">
        <f>base17!AA51</f>
        <v>14</v>
      </c>
      <c r="O30" s="23">
        <f>base17!AB51</f>
        <v>17</v>
      </c>
      <c r="P30" s="23">
        <f>base17!N52</f>
        <v>7</v>
      </c>
      <c r="Q30" s="23">
        <f>base17!O52</f>
        <v>9</v>
      </c>
      <c r="R30" s="23">
        <f>base17!P19</f>
        <v>6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116</v>
      </c>
      <c r="X30" s="34">
        <v>4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base17!Q21</f>
        <v>6</v>
      </c>
      <c r="F31" s="23">
        <f>base17!R21</f>
        <v>9</v>
      </c>
      <c r="G31" s="23">
        <f>base17!S21</f>
        <v>16</v>
      </c>
      <c r="H31" s="23">
        <f>base17!T21</f>
        <v>20</v>
      </c>
      <c r="I31" s="23">
        <f>base17!Z21</f>
        <v>14</v>
      </c>
      <c r="J31" s="23">
        <f>base17!AA21</f>
        <v>2</v>
      </c>
      <c r="K31" s="23">
        <f>base17!AB21</f>
        <v>4</v>
      </c>
      <c r="L31" s="23">
        <f>base17!AC21</f>
        <v>5</v>
      </c>
      <c r="M31" s="23">
        <f>base17!Z52</f>
        <v>14</v>
      </c>
      <c r="N31" s="23">
        <f>base17!AA52</f>
        <v>10</v>
      </c>
      <c r="O31" s="23">
        <f>base17!AB52</f>
        <v>11</v>
      </c>
      <c r="P31" s="23">
        <f>base17!N53</f>
        <v>9</v>
      </c>
      <c r="Q31" s="23">
        <f>base17!O53</f>
        <v>2</v>
      </c>
      <c r="R31" s="23">
        <f>base17!P20</f>
        <v>7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116</v>
      </c>
      <c r="X31" s="34">
        <v>4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base17!Q22</f>
        <v>3</v>
      </c>
      <c r="F32" s="23">
        <f>base17!R22</f>
        <v>9</v>
      </c>
      <c r="G32" s="23">
        <f>base17!S22</f>
        <v>17</v>
      </c>
      <c r="H32" s="23">
        <f>base17!T22</f>
        <v>20</v>
      </c>
      <c r="I32" s="23">
        <f>base17!Z22</f>
        <v>14</v>
      </c>
      <c r="J32" s="23">
        <f>base17!AA22</f>
        <v>2</v>
      </c>
      <c r="K32" s="23">
        <f>base17!AB22</f>
        <v>1</v>
      </c>
      <c r="L32" s="23">
        <f>base17!AC22</f>
        <v>5</v>
      </c>
      <c r="M32" s="23">
        <f>base17!Z53</f>
        <v>14</v>
      </c>
      <c r="N32" s="23">
        <f>base17!AA53</f>
        <v>5</v>
      </c>
      <c r="O32" s="23">
        <f>base17!AB53</f>
        <v>4</v>
      </c>
      <c r="P32" s="23">
        <f>base17!N54</f>
        <v>9</v>
      </c>
      <c r="Q32" s="23">
        <f>base17!O54</f>
        <v>13</v>
      </c>
      <c r="R32" s="23">
        <f>base17!P21</f>
        <v>3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116</v>
      </c>
      <c r="X32" s="34">
        <v>4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base17!Q23</f>
        <v>12</v>
      </c>
      <c r="F33" s="23">
        <f>base17!R23</f>
        <v>9</v>
      </c>
      <c r="G33" s="23">
        <f>base17!S23</f>
        <v>17</v>
      </c>
      <c r="H33" s="23">
        <f>base17!T23</f>
        <v>18</v>
      </c>
      <c r="I33" s="23">
        <f>base17!Z23</f>
        <v>14</v>
      </c>
      <c r="J33" s="23">
        <f>base17!AA23</f>
        <v>11</v>
      </c>
      <c r="K33" s="23">
        <f>base17!AB23</f>
        <v>10</v>
      </c>
      <c r="L33" s="23">
        <f>base17!AC23</f>
        <v>5</v>
      </c>
      <c r="M33" s="23">
        <f>base17!Z54</f>
        <v>11</v>
      </c>
      <c r="N33" s="23">
        <f>base17!AA54</f>
        <v>14</v>
      </c>
      <c r="O33" s="23">
        <f>base17!AB54</f>
        <v>10</v>
      </c>
      <c r="P33" s="23">
        <f>base17!N55</f>
        <v>9</v>
      </c>
      <c r="Q33" s="23">
        <f>base17!O55</f>
        <v>8</v>
      </c>
      <c r="R33" s="23">
        <f>base17!P22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116</v>
      </c>
      <c r="X33" s="34">
        <v>4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base17!Q24</f>
        <v>12</v>
      </c>
      <c r="F34" s="23">
        <f>base17!R24</f>
        <v>7</v>
      </c>
      <c r="G34" s="23">
        <f>base17!S24</f>
        <v>9</v>
      </c>
      <c r="H34" s="23">
        <f>base17!T24</f>
        <v>18</v>
      </c>
      <c r="I34" s="23">
        <f>base17!Z24</f>
        <v>7</v>
      </c>
      <c r="J34" s="23">
        <f>base17!AA24</f>
        <v>1</v>
      </c>
      <c r="K34" s="23">
        <f>base17!AB24</f>
        <v>11</v>
      </c>
      <c r="L34" s="23">
        <f>base17!AC24</f>
        <v>5</v>
      </c>
      <c r="M34" s="23">
        <f>base17!Z55</f>
        <v>14</v>
      </c>
      <c r="N34" s="23">
        <f>base17!AA55</f>
        <v>10</v>
      </c>
      <c r="O34" s="23">
        <f>base17!AB55</f>
        <v>5</v>
      </c>
      <c r="P34" s="23">
        <f>base17!N56</f>
        <v>6</v>
      </c>
      <c r="Q34" s="23">
        <f>base17!O56</f>
        <v>9</v>
      </c>
      <c r="R34" s="23">
        <f>base17!P23</f>
        <v>6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116</v>
      </c>
      <c r="X34" s="34">
        <v>4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base17!Q25</f>
        <v>6</v>
      </c>
      <c r="F35" s="23">
        <f>base17!R25</f>
        <v>14</v>
      </c>
      <c r="G35" s="23">
        <f>base17!S25</f>
        <v>2</v>
      </c>
      <c r="H35" s="23">
        <f>base17!T25</f>
        <v>18</v>
      </c>
      <c r="I35" s="23">
        <f>base17!Z25</f>
        <v>18</v>
      </c>
      <c r="J35" s="23">
        <f>base17!AA25</f>
        <v>16</v>
      </c>
      <c r="K35" s="23">
        <f>base17!AB25</f>
        <v>3</v>
      </c>
      <c r="L35" s="23">
        <f>base17!AC25</f>
        <v>2</v>
      </c>
      <c r="M35" s="23">
        <f>base17!Z56</f>
        <v>11</v>
      </c>
      <c r="N35" s="23">
        <f>base17!AA56</f>
        <v>10</v>
      </c>
      <c r="O35" s="23">
        <f>base17!AB56</f>
        <v>14</v>
      </c>
      <c r="P35" s="23">
        <f>base17!N57</f>
        <v>3</v>
      </c>
      <c r="Q35" s="23">
        <f>base17!O57</f>
        <v>6</v>
      </c>
      <c r="R35" s="23">
        <f>base17!P24</f>
        <v>11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116</v>
      </c>
      <c r="X35" s="34">
        <v>4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base17!Q26</f>
        <v>6</v>
      </c>
      <c r="F36" s="23">
        <f>base17!R26</f>
        <v>8</v>
      </c>
      <c r="G36" s="23">
        <f>base17!S26</f>
        <v>9</v>
      </c>
      <c r="H36" s="23">
        <f>base17!T26</f>
        <v>18</v>
      </c>
      <c r="I36" s="23">
        <f>base17!Z26</f>
        <v>8</v>
      </c>
      <c r="J36" s="23">
        <f>base17!AA26</f>
        <v>4</v>
      </c>
      <c r="K36" s="23">
        <f>base17!AB26</f>
        <v>2</v>
      </c>
      <c r="L36" s="23">
        <f>base17!AC26</f>
        <v>11</v>
      </c>
      <c r="M36" s="23">
        <f>base17!Z57</f>
        <v>14</v>
      </c>
      <c r="N36" s="23">
        <f>base17!AA57</f>
        <v>11</v>
      </c>
      <c r="O36" s="23">
        <f>base17!AB57</f>
        <v>10</v>
      </c>
      <c r="P36" s="23">
        <f>base17!N58</f>
        <v>17</v>
      </c>
      <c r="Q36" s="23">
        <f>base17!O58</f>
        <v>3</v>
      </c>
      <c r="R36" s="23">
        <f>base17!P25</f>
        <v>17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116</v>
      </c>
      <c r="X36" s="34">
        <v>4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base17!Q27</f>
        <v>6</v>
      </c>
      <c r="F37" s="23">
        <f>base17!R27</f>
        <v>3</v>
      </c>
      <c r="G37" s="23">
        <f>base17!S27</f>
        <v>9</v>
      </c>
      <c r="H37" s="23">
        <f>base17!T27</f>
        <v>18</v>
      </c>
      <c r="I37" s="23">
        <f>base17!Z27</f>
        <v>10</v>
      </c>
      <c r="J37" s="23">
        <f>base17!AA27</f>
        <v>11</v>
      </c>
      <c r="K37" s="23">
        <f>base17!AB27</f>
        <v>14</v>
      </c>
      <c r="L37" s="23">
        <f>base17!AC27</f>
        <v>5</v>
      </c>
      <c r="M37" s="23">
        <f>base17!Z58</f>
        <v>14</v>
      </c>
      <c r="N37" s="23">
        <f>base17!AA58</f>
        <v>2</v>
      </c>
      <c r="O37" s="23">
        <f>base17!AB58</f>
        <v>10</v>
      </c>
      <c r="P37" s="23">
        <f>base17!N9</f>
        <v>2</v>
      </c>
      <c r="Q37" s="23">
        <f>base17!O9</f>
        <v>9</v>
      </c>
      <c r="R37" s="23">
        <f>base17!P26</f>
        <v>16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116</v>
      </c>
      <c r="X37" s="34">
        <v>4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base17!Q28</f>
        <v>16</v>
      </c>
      <c r="F38" s="23">
        <f>base17!R28</f>
        <v>3</v>
      </c>
      <c r="G38" s="23">
        <f>base17!S28</f>
        <v>6</v>
      </c>
      <c r="H38" s="23">
        <f>base17!T28</f>
        <v>18</v>
      </c>
      <c r="I38" s="23">
        <f>base17!Z28</f>
        <v>14</v>
      </c>
      <c r="J38" s="23">
        <f>base17!AA28</f>
        <v>10</v>
      </c>
      <c r="K38" s="23">
        <f>base17!AB28</f>
        <v>2</v>
      </c>
      <c r="L38" s="23">
        <f>base17!AC28</f>
        <v>17</v>
      </c>
      <c r="M38" s="23">
        <f>base17!Z9</f>
        <v>13</v>
      </c>
      <c r="N38" s="23">
        <f>base17!AA9</f>
        <v>5</v>
      </c>
      <c r="O38" s="23">
        <f>base17!AB9</f>
        <v>15</v>
      </c>
      <c r="P38" s="23">
        <f>base17!N10</f>
        <v>12</v>
      </c>
      <c r="Q38" s="23">
        <f>base17!O10</f>
        <v>14</v>
      </c>
      <c r="R38" s="23">
        <f>base17!P27</f>
        <v>16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116</v>
      </c>
      <c r="X38" s="34">
        <v>4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base17!Q29</f>
        <v>12</v>
      </c>
      <c r="F39" s="23">
        <f>base17!R29</f>
        <v>9</v>
      </c>
      <c r="G39" s="23">
        <f>base17!S29</f>
        <v>17</v>
      </c>
      <c r="H39" s="23">
        <f>base17!T29</f>
        <v>18</v>
      </c>
      <c r="I39" s="23">
        <f>base17!Z29</f>
        <v>1</v>
      </c>
      <c r="J39" s="23">
        <f>base17!AA29</f>
        <v>14</v>
      </c>
      <c r="K39" s="23">
        <f>base17!AB29</f>
        <v>11</v>
      </c>
      <c r="L39" s="23">
        <f>base17!AC29</f>
        <v>5</v>
      </c>
      <c r="M39" s="23">
        <f>base17!Z10</f>
        <v>12</v>
      </c>
      <c r="N39" s="23">
        <f>base17!AA10</f>
        <v>13</v>
      </c>
      <c r="O39" s="23">
        <f>base17!AB10</f>
        <v>14</v>
      </c>
      <c r="P39" s="23">
        <f>base17!N11</f>
        <v>10</v>
      </c>
      <c r="Q39" s="23">
        <f>base17!O11</f>
        <v>13</v>
      </c>
      <c r="R39" s="23">
        <f>base17!P28</f>
        <v>12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116</v>
      </c>
      <c r="X39" s="34">
        <v>4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base17!Q30</f>
        <v>12</v>
      </c>
      <c r="F40" s="23">
        <f>base17!R30</f>
        <v>9</v>
      </c>
      <c r="G40" s="23">
        <f>base17!S30</f>
        <v>17</v>
      </c>
      <c r="H40" s="23">
        <f>base17!T30</f>
        <v>18</v>
      </c>
      <c r="I40" s="23">
        <f>base17!Z30</f>
        <v>14</v>
      </c>
      <c r="J40" s="23">
        <f>base17!AA30</f>
        <v>1</v>
      </c>
      <c r="K40" s="23">
        <f>base17!AB30</f>
        <v>4</v>
      </c>
      <c r="L40" s="23">
        <f>base17!AC30</f>
        <v>10</v>
      </c>
      <c r="M40" s="23">
        <f>base17!Z11</f>
        <v>14</v>
      </c>
      <c r="N40" s="23">
        <f>base17!AA11</f>
        <v>13</v>
      </c>
      <c r="O40" s="23">
        <f>base17!AB11</f>
        <v>12</v>
      </c>
      <c r="P40" s="23">
        <f>base17!N12</f>
        <v>11</v>
      </c>
      <c r="Q40" s="23">
        <f>base17!O12</f>
        <v>12</v>
      </c>
      <c r="R40" s="23">
        <f>base17!P29</f>
        <v>6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116</v>
      </c>
      <c r="X40" s="34">
        <v>4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base17!Q31</f>
        <v>6</v>
      </c>
      <c r="F41" s="23">
        <f>base17!R31</f>
        <v>9</v>
      </c>
      <c r="G41" s="23">
        <f>base17!S31</f>
        <v>17</v>
      </c>
      <c r="H41" s="23">
        <f>base17!T31</f>
        <v>18</v>
      </c>
      <c r="I41" s="23">
        <f>base17!Z31</f>
        <v>2</v>
      </c>
      <c r="J41" s="23">
        <f>base17!AA31</f>
        <v>5</v>
      </c>
      <c r="K41" s="23">
        <f>base17!AB31</f>
        <v>1</v>
      </c>
      <c r="L41" s="23">
        <f>base17!AC31</f>
        <v>11</v>
      </c>
      <c r="M41" s="23">
        <f>base17!Z12</f>
        <v>11</v>
      </c>
      <c r="N41" s="23">
        <f>base17!AA12</f>
        <v>14</v>
      </c>
      <c r="O41" s="23">
        <f>base17!AB12</f>
        <v>16</v>
      </c>
      <c r="P41" s="23">
        <f>base17!N13</f>
        <v>15</v>
      </c>
      <c r="Q41" s="23">
        <f>base17!O13</f>
        <v>9</v>
      </c>
      <c r="R41" s="23">
        <f>base17!P30</f>
        <v>6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116</v>
      </c>
      <c r="X41" s="34">
        <v>4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base17!Q32</f>
        <v>15</v>
      </c>
      <c r="F42" s="23">
        <f>base17!R32</f>
        <v>12</v>
      </c>
      <c r="G42" s="23">
        <f>base17!S32</f>
        <v>9</v>
      </c>
      <c r="H42" s="23">
        <f>base17!T32</f>
        <v>18</v>
      </c>
      <c r="I42" s="23">
        <f>base17!Z32</f>
        <v>11</v>
      </c>
      <c r="J42" s="23">
        <f>base17!AA32</f>
        <v>14</v>
      </c>
      <c r="K42" s="23">
        <f>base17!AB32</f>
        <v>10</v>
      </c>
      <c r="L42" s="23">
        <f>base17!AC32</f>
        <v>5</v>
      </c>
      <c r="M42" s="23">
        <f>base17!Z13</f>
        <v>11</v>
      </c>
      <c r="N42" s="23">
        <f>base17!AA13</f>
        <v>12</v>
      </c>
      <c r="O42" s="23">
        <f>base17!AB13</f>
        <v>10</v>
      </c>
      <c r="P42" s="23">
        <f>base17!N14</f>
        <v>12</v>
      </c>
      <c r="Q42" s="23">
        <f>base17!O14</f>
        <v>11</v>
      </c>
      <c r="R42" s="23">
        <f>base17!P31</f>
        <v>16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116</v>
      </c>
      <c r="X42" s="34">
        <v>4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base17!Q33</f>
        <v>12</v>
      </c>
      <c r="F43" s="23">
        <f>base17!R33</f>
        <v>7</v>
      </c>
      <c r="G43" s="23">
        <f>base17!S33</f>
        <v>9</v>
      </c>
      <c r="H43" s="23">
        <f>base17!T33</f>
        <v>18</v>
      </c>
      <c r="I43" s="23">
        <f>base17!Z33</f>
        <v>4</v>
      </c>
      <c r="J43" s="23">
        <f>base17!AA33</f>
        <v>14</v>
      </c>
      <c r="K43" s="23">
        <f>base17!AB33</f>
        <v>17</v>
      </c>
      <c r="L43" s="23">
        <f>base17!AC33</f>
        <v>1</v>
      </c>
      <c r="M43" s="23">
        <f>base17!Z14</f>
        <v>12</v>
      </c>
      <c r="N43" s="23">
        <f>base17!AA14</f>
        <v>15</v>
      </c>
      <c r="O43" s="23">
        <f>base17!AB14</f>
        <v>14</v>
      </c>
      <c r="P43" s="23">
        <f>base17!N15</f>
        <v>3</v>
      </c>
      <c r="Q43" s="23">
        <f>base17!O15</f>
        <v>11</v>
      </c>
      <c r="R43" s="23">
        <f>base17!P32</f>
        <v>3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116</v>
      </c>
      <c r="X43" s="34">
        <v>4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base17!Q34</f>
        <v>15</v>
      </c>
      <c r="F44" s="23">
        <f>base17!R34</f>
        <v>12</v>
      </c>
      <c r="G44" s="23">
        <f>base17!S34</f>
        <v>9</v>
      </c>
      <c r="H44" s="23">
        <f>base17!T34</f>
        <v>18</v>
      </c>
      <c r="I44" s="23">
        <f>base17!Z34</f>
        <v>14</v>
      </c>
      <c r="J44" s="23">
        <f>base17!AA34</f>
        <v>11</v>
      </c>
      <c r="K44" s="23">
        <f>base17!AB34</f>
        <v>10</v>
      </c>
      <c r="L44" s="23">
        <f>base17!AC34</f>
        <v>5</v>
      </c>
      <c r="M44" s="23">
        <f>base17!Z15</f>
        <v>18</v>
      </c>
      <c r="N44" s="23">
        <f>base17!AA15</f>
        <v>17</v>
      </c>
      <c r="O44" s="23">
        <f>base17!AB15</f>
        <v>15</v>
      </c>
      <c r="P44" s="23">
        <f>base17!N16</f>
        <v>16</v>
      </c>
      <c r="Q44" s="23">
        <f>base17!O16</f>
        <v>7</v>
      </c>
      <c r="R44" s="23">
        <f>base17!P33</f>
        <v>15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116</v>
      </c>
      <c r="X44" s="34">
        <v>4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base17!Q35</f>
        <v>16</v>
      </c>
      <c r="F45" s="23">
        <f>base17!R35</f>
        <v>8</v>
      </c>
      <c r="G45" s="23">
        <f>base17!S35</f>
        <v>9</v>
      </c>
      <c r="H45" s="23">
        <f>base17!T35</f>
        <v>18</v>
      </c>
      <c r="I45" s="23">
        <f>base17!Z35</f>
        <v>15</v>
      </c>
      <c r="J45" s="23">
        <f>base17!AA35</f>
        <v>4</v>
      </c>
      <c r="K45" s="23">
        <f>base17!AB35</f>
        <v>5</v>
      </c>
      <c r="L45" s="23">
        <f>base17!AC35</f>
        <v>14</v>
      </c>
      <c r="M45" s="23">
        <f>base17!Z16</f>
        <v>14</v>
      </c>
      <c r="N45" s="23">
        <f>base17!AA16</f>
        <v>2</v>
      </c>
      <c r="O45" s="23">
        <f>base17!AB16</f>
        <v>10</v>
      </c>
      <c r="P45" s="23">
        <f>base17!N17</f>
        <v>12</v>
      </c>
      <c r="Q45" s="23">
        <f>base17!O17</f>
        <v>15</v>
      </c>
      <c r="R45" s="23">
        <f>base17!P34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116</v>
      </c>
      <c r="X45" s="34">
        <v>4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base17!Q36</f>
        <v>16</v>
      </c>
      <c r="F46" s="23">
        <f>base17!R36</f>
        <v>6</v>
      </c>
      <c r="G46" s="23">
        <f>base17!S36</f>
        <v>9</v>
      </c>
      <c r="H46" s="23">
        <f>base17!T36</f>
        <v>18</v>
      </c>
      <c r="I46" s="23">
        <f>base17!Z36</f>
        <v>11</v>
      </c>
      <c r="J46" s="23">
        <f>base17!AA36</f>
        <v>10</v>
      </c>
      <c r="K46" s="23">
        <f>base17!AB36</f>
        <v>14</v>
      </c>
      <c r="L46" s="23">
        <f>base17!AC36</f>
        <v>5</v>
      </c>
      <c r="M46" s="23">
        <f>base17!Z17</f>
        <v>14</v>
      </c>
      <c r="N46" s="23">
        <f>base17!AA17</f>
        <v>11</v>
      </c>
      <c r="O46" s="23">
        <f>base17!AB17</f>
        <v>10</v>
      </c>
      <c r="P46" s="23">
        <f>base17!N18</f>
        <v>12</v>
      </c>
      <c r="Q46" s="23">
        <f>base17!O18</f>
        <v>10</v>
      </c>
      <c r="R46" s="23">
        <f>base17!P35</f>
        <v>15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116</v>
      </c>
      <c r="X46" s="34">
        <v>4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base17!Q37</f>
        <v>16</v>
      </c>
      <c r="F47" s="23">
        <f>base17!R37</f>
        <v>6</v>
      </c>
      <c r="G47" s="23">
        <f>base17!S37</f>
        <v>8</v>
      </c>
      <c r="H47" s="23">
        <f>base17!T37</f>
        <v>9</v>
      </c>
      <c r="I47" s="23">
        <f>base17!Z37</f>
        <v>14</v>
      </c>
      <c r="J47" s="23">
        <f>base17!AA37</f>
        <v>10</v>
      </c>
      <c r="K47" s="23">
        <f>base17!AB37</f>
        <v>102</v>
      </c>
      <c r="L47" s="23">
        <f>base17!AC37</f>
        <v>5</v>
      </c>
      <c r="M47" s="23">
        <f>base17!Z18</f>
        <v>15</v>
      </c>
      <c r="N47" s="23">
        <f>base17!AA18</f>
        <v>12</v>
      </c>
      <c r="O47" s="23">
        <f>base17!AB18</f>
        <v>11</v>
      </c>
      <c r="P47" s="23">
        <f>base17!N19</f>
        <v>17</v>
      </c>
      <c r="Q47" s="23">
        <f>base17!O19</f>
        <v>12</v>
      </c>
      <c r="R47" s="23">
        <f>base17!P36</f>
        <v>15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116</v>
      </c>
      <c r="X47" s="34">
        <v>4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base17!Q38</f>
        <v>16</v>
      </c>
      <c r="F48" s="23">
        <f>base17!R38</f>
        <v>3</v>
      </c>
      <c r="G48" s="23">
        <f>base17!S38</f>
        <v>6</v>
      </c>
      <c r="H48" s="23">
        <f>base17!T38</f>
        <v>18</v>
      </c>
      <c r="I48" s="23">
        <f>base17!Z38</f>
        <v>14</v>
      </c>
      <c r="J48" s="23">
        <f>base17!AA38</f>
        <v>13</v>
      </c>
      <c r="K48" s="23">
        <f>base17!AB38</f>
        <v>10</v>
      </c>
      <c r="L48" s="23">
        <f>base17!AC38</f>
        <v>6</v>
      </c>
      <c r="M48" s="23">
        <f>base17!Z19</f>
        <v>14</v>
      </c>
      <c r="N48" s="23">
        <f>base17!AA19</f>
        <v>10</v>
      </c>
      <c r="O48" s="23">
        <f>base17!AB19</f>
        <v>2</v>
      </c>
      <c r="P48" s="23">
        <f>base17!N20</f>
        <v>6</v>
      </c>
      <c r="Q48" s="23">
        <f>base17!O20</f>
        <v>16</v>
      </c>
      <c r="R48" s="23">
        <f>base17!P37</f>
        <v>15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116</v>
      </c>
      <c r="X48" s="34">
        <v>4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base17!Q39</f>
        <v>16</v>
      </c>
      <c r="F49" s="23">
        <f>base17!R39</f>
        <v>3</v>
      </c>
      <c r="G49" s="23">
        <f>base17!S39</f>
        <v>6</v>
      </c>
      <c r="H49" s="23">
        <f>base17!T39</f>
        <v>18</v>
      </c>
      <c r="I49" s="23">
        <f>base17!Z39</f>
        <v>11</v>
      </c>
      <c r="J49" s="23">
        <f>base17!AA39</f>
        <v>17</v>
      </c>
      <c r="K49" s="23">
        <f>base17!AB39</f>
        <v>10</v>
      </c>
      <c r="L49" s="23">
        <f>base17!AC39</f>
        <v>14</v>
      </c>
      <c r="M49" s="23">
        <f>base17!Z20</f>
        <v>1</v>
      </c>
      <c r="N49" s="23">
        <f>base17!AA20</f>
        <v>14</v>
      </c>
      <c r="O49" s="23">
        <f>base17!AB20</f>
        <v>2</v>
      </c>
      <c r="P49" s="23">
        <f>base17!N21</f>
        <v>7</v>
      </c>
      <c r="Q49" s="23">
        <f>base17!O21</f>
        <v>4</v>
      </c>
      <c r="R49" s="23">
        <f>base17!P38</f>
        <v>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116</v>
      </c>
      <c r="X49" s="34">
        <v>4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base17!Q40</f>
        <v>16</v>
      </c>
      <c r="F50" s="23">
        <f>base17!R40</f>
        <v>3</v>
      </c>
      <c r="G50" s="23">
        <f>base17!S40</f>
        <v>6</v>
      </c>
      <c r="H50" s="23">
        <f>base17!T40</f>
        <v>18</v>
      </c>
      <c r="I50" s="23">
        <f>base17!Z40</f>
        <v>14</v>
      </c>
      <c r="J50" s="23">
        <f>base17!AA40</f>
        <v>2</v>
      </c>
      <c r="K50" s="23">
        <f>base17!AB40</f>
        <v>10</v>
      </c>
      <c r="L50" s="23">
        <f>base17!AC40</f>
        <v>17</v>
      </c>
      <c r="M50" s="23">
        <f>base17!Z21</f>
        <v>14</v>
      </c>
      <c r="N50" s="23">
        <f>base17!AA21</f>
        <v>2</v>
      </c>
      <c r="O50" s="23">
        <f>base17!AB21</f>
        <v>4</v>
      </c>
      <c r="P50" s="23">
        <f>base17!N22</f>
        <v>7</v>
      </c>
      <c r="Q50" s="23">
        <f>base17!O22</f>
        <v>6</v>
      </c>
      <c r="R50" s="23">
        <f>base17!P39</f>
        <v>12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116</v>
      </c>
      <c r="X50" s="34">
        <v>4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base17!Q41</f>
        <v>12</v>
      </c>
      <c r="F51" s="23">
        <f>base17!R41</f>
        <v>9</v>
      </c>
      <c r="G51" s="23">
        <f>base17!S41</f>
        <v>17</v>
      </c>
      <c r="H51" s="23">
        <f>base17!T41</f>
        <v>18</v>
      </c>
      <c r="I51" s="23">
        <f>base17!Z41</f>
        <v>13</v>
      </c>
      <c r="J51" s="23">
        <f>base17!AA41</f>
        <v>11</v>
      </c>
      <c r="K51" s="23">
        <f>base17!AB41</f>
        <v>10</v>
      </c>
      <c r="L51" s="23">
        <f>base17!AC41</f>
        <v>6</v>
      </c>
      <c r="M51" s="23">
        <f>base17!Z22</f>
        <v>14</v>
      </c>
      <c r="N51" s="23">
        <f>base17!AA22</f>
        <v>2</v>
      </c>
      <c r="O51" s="23">
        <f>base17!AB22</f>
        <v>1</v>
      </c>
      <c r="P51" s="23">
        <f>base17!N23</f>
        <v>3</v>
      </c>
      <c r="Q51" s="23">
        <f>base17!O23</f>
        <v>16</v>
      </c>
      <c r="R51" s="23">
        <f>base17!P40</f>
        <v>12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116</v>
      </c>
      <c r="X51" s="34">
        <v>4</v>
      </c>
      <c r="Z51" s="34">
        <v>1</v>
      </c>
    </row>
  </sheetData>
  <conditionalFormatting sqref="B1:P1 A2:A51">
    <cfRule type="cellIs" dxfId="1664" priority="26" operator="equal">
      <formula>#REF!</formula>
    </cfRule>
    <cfRule type="cellIs" dxfId="1663" priority="27" operator="equal">
      <formula>#REF!</formula>
    </cfRule>
    <cfRule type="cellIs" dxfId="1662" priority="28" operator="equal">
      <formula>#REF!</formula>
    </cfRule>
    <cfRule type="cellIs" dxfId="1661" priority="29" operator="equal">
      <formula>#REF!</formula>
    </cfRule>
    <cfRule type="cellIs" dxfId="1660" priority="30" operator="equal">
      <formula>#REF!</formula>
    </cfRule>
  </conditionalFormatting>
  <conditionalFormatting sqref="B1:P1 B2:D51 R3:U51 E19:M51 F20:Q51 E2:Q18">
    <cfRule type="cellIs" dxfId="1659" priority="31" operator="equal">
      <formula>#REF!</formula>
    </cfRule>
    <cfRule type="cellIs" dxfId="1658" priority="32" operator="equal">
      <formula>#REF!</formula>
    </cfRule>
    <cfRule type="cellIs" dxfId="1657" priority="33" operator="equal">
      <formula>#REF!</formula>
    </cfRule>
    <cfRule type="cellIs" dxfId="1656" priority="34" operator="equal">
      <formula>#REF!</formula>
    </cfRule>
    <cfRule type="cellIs" dxfId="1655" priority="35" operator="equal">
      <formula>#REF!</formula>
    </cfRule>
  </conditionalFormatting>
  <conditionalFormatting sqref="A2:A51">
    <cfRule type="cellIs" dxfId="1654" priority="21" operator="equal">
      <formula>#REF!</formula>
    </cfRule>
    <cfRule type="cellIs" dxfId="1653" priority="22" operator="equal">
      <formula>#REF!</formula>
    </cfRule>
    <cfRule type="cellIs" dxfId="1652" priority="23" operator="equal">
      <formula>#REF!</formula>
    </cfRule>
    <cfRule type="cellIs" dxfId="1651" priority="24" operator="equal">
      <formula>#REF!</formula>
    </cfRule>
    <cfRule type="cellIs" dxfId="1650" priority="25" operator="equal">
      <formula>#REF!</formula>
    </cfRule>
  </conditionalFormatting>
  <conditionalFormatting sqref="B2:D51 R3:U51 E19:M51 F20:Q51 E2:Q18 H2:M51">
    <cfRule type="cellIs" dxfId="1649" priority="13" operator="equal">
      <formula>#REF!</formula>
    </cfRule>
    <cfRule type="cellIs" dxfId="1648" priority="14" operator="equal">
      <formula>#REF!</formula>
    </cfRule>
    <cfRule type="cellIs" dxfId="1647" priority="15" operator="equal">
      <formula>#REF!</formula>
    </cfRule>
    <cfRule type="cellIs" dxfId="1646" priority="16" operator="equal">
      <formula>#REF!</formula>
    </cfRule>
    <cfRule type="cellIs" dxfId="1645" priority="17" operator="equal">
      <formula>#REF!</formula>
    </cfRule>
  </conditionalFormatting>
  <conditionalFormatting sqref="B2:D51 R3:U51 E19:M51 F20:Q51 E2:Q18">
    <cfRule type="cellIs" dxfId="1644" priority="8" operator="equal">
      <formula>#REF!</formula>
    </cfRule>
    <cfRule type="cellIs" dxfId="1643" priority="9" operator="equal">
      <formula>#REF!</formula>
    </cfRule>
    <cfRule type="cellIs" dxfId="1642" priority="10" operator="equal">
      <formula>#REF!</formula>
    </cfRule>
    <cfRule type="cellIs" dxfId="1641" priority="11" operator="equal">
      <formula>#REF!</formula>
    </cfRule>
    <cfRule type="cellIs" dxfId="164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61CB2B5-5B62-48DD-8198-338429916835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B2:D51 R3:U51 E19:M51 F20:Q51 E2:Q18</xm:sqref>
        </x14:conditionalFormatting>
        <x14:conditionalFormatting xmlns:xm="http://schemas.microsoft.com/office/excel/2006/main">
          <x14:cfRule type="cellIs" priority="19" operator="equal" id="{99E17DEC-E72A-4C9E-BCAB-1B8BD680C002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B2:D51 R3:U51 E19:M51 F20:Q51 E2:Q18</xm:sqref>
        </x14:conditionalFormatting>
        <x14:conditionalFormatting xmlns:xm="http://schemas.microsoft.com/office/excel/2006/main">
          <x14:cfRule type="cellIs" priority="18" operator="equal" id="{9E42DF90-0E81-4AA9-A481-68197C07D7F6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B2:D51 R3:U51 E19:M51 F20:Q51 E2:Q18</xm:sqref>
        </x14:conditionalFormatting>
        <x14:conditionalFormatting xmlns:xm="http://schemas.microsoft.com/office/excel/2006/main">
          <x14:cfRule type="cellIs" priority="7" operator="equal" id="{B1A506DA-BE88-4029-93FB-36FB0C2A9BBC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B2:D51 R3:U51 E19:M51 F20:Q51 E2:Q18</xm:sqref>
        </x14:conditionalFormatting>
        <x14:conditionalFormatting xmlns:xm="http://schemas.microsoft.com/office/excel/2006/main">
          <x14:cfRule type="cellIs" priority="6" operator="equal" id="{BC401354-B3C8-433E-BD9E-D869BC907870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B2:D51 R3:U51 E19:M51 F20:Q51 E2:Q18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8" workbookViewId="0">
      <selection activeCell="F2" sqref="F2:U18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base17!R42</f>
        <v>9</v>
      </c>
      <c r="G2" s="23">
        <f>base17!S42</f>
        <v>17</v>
      </c>
      <c r="H2" s="23">
        <f>base17!T42</f>
        <v>18</v>
      </c>
      <c r="I2" s="23">
        <f>base17!Z42</f>
        <v>10</v>
      </c>
      <c r="J2" s="23">
        <f>base17!AA42</f>
        <v>4</v>
      </c>
      <c r="K2" s="23">
        <f>base17!AB42</f>
        <v>17</v>
      </c>
      <c r="L2" s="23">
        <f>base17!AC42</f>
        <v>5</v>
      </c>
      <c r="M2" s="23">
        <f>base17!Z23</f>
        <v>14</v>
      </c>
      <c r="N2" s="23">
        <f>base17!AA23</f>
        <v>11</v>
      </c>
      <c r="O2" s="23">
        <f>base17!AB23</f>
        <v>10</v>
      </c>
      <c r="P2" s="23">
        <f>base17!N24</f>
        <v>3</v>
      </c>
      <c r="Q2" s="23">
        <f>base17!O24</f>
        <v>15</v>
      </c>
      <c r="R2" s="23">
        <f>base17!P24</f>
        <v>11</v>
      </c>
      <c r="S2" s="23">
        <f>base17!Q24</f>
        <v>12</v>
      </c>
      <c r="T2" s="23">
        <f>base17!R24</f>
        <v>7</v>
      </c>
      <c r="U2" s="23">
        <f>base17!S24</f>
        <v>9</v>
      </c>
      <c r="V2" s="34">
        <v>1</v>
      </c>
      <c r="W2" s="24" t="s">
        <v>117</v>
      </c>
      <c r="X2" s="34">
        <v>2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base17!R43</f>
        <v>6</v>
      </c>
      <c r="G3" s="23">
        <f>base17!S43</f>
        <v>9</v>
      </c>
      <c r="H3" s="23">
        <f>base17!T43</f>
        <v>18</v>
      </c>
      <c r="I3" s="23">
        <f>base17!Z43</f>
        <v>11</v>
      </c>
      <c r="J3" s="23">
        <f>base17!AA43</f>
        <v>5</v>
      </c>
      <c r="K3" s="23">
        <f>base17!AB43</f>
        <v>10</v>
      </c>
      <c r="L3" s="23">
        <f>base17!AC43</f>
        <v>13</v>
      </c>
      <c r="M3" s="23">
        <f>base17!Z24</f>
        <v>7</v>
      </c>
      <c r="N3" s="23">
        <f>base17!AA24</f>
        <v>1</v>
      </c>
      <c r="O3" s="23">
        <f>base17!AB24</f>
        <v>11</v>
      </c>
      <c r="P3" s="23">
        <f>base17!N25</f>
        <v>1</v>
      </c>
      <c r="Q3" s="23">
        <f>base17!O25</f>
        <v>10</v>
      </c>
      <c r="R3" s="23">
        <f>base17!P25</f>
        <v>17</v>
      </c>
      <c r="S3" s="23">
        <f>base17!Q25</f>
        <v>6</v>
      </c>
      <c r="T3" s="23">
        <f>base17!R25</f>
        <v>14</v>
      </c>
      <c r="U3" s="23">
        <f>base17!S25</f>
        <v>2</v>
      </c>
      <c r="V3" s="34">
        <v>2</v>
      </c>
      <c r="W3" s="24" t="s">
        <v>117</v>
      </c>
      <c r="X3" s="34">
        <v>2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base17!R44</f>
        <v>10</v>
      </c>
      <c r="G4" s="23">
        <f>base17!S44</f>
        <v>6</v>
      </c>
      <c r="H4" s="23">
        <f>base17!T44</f>
        <v>18</v>
      </c>
      <c r="I4" s="23">
        <f>base17!Z44</f>
        <v>16</v>
      </c>
      <c r="J4" s="23">
        <f>base17!AA44</f>
        <v>2</v>
      </c>
      <c r="K4" s="23">
        <f>base17!AB44</f>
        <v>11</v>
      </c>
      <c r="L4" s="23">
        <f>base17!AC44</f>
        <v>8</v>
      </c>
      <c r="M4" s="23">
        <f>base17!Z25</f>
        <v>18</v>
      </c>
      <c r="N4" s="23">
        <f>base17!AA25</f>
        <v>16</v>
      </c>
      <c r="O4" s="23">
        <f>base17!AB25</f>
        <v>3</v>
      </c>
      <c r="P4" s="23">
        <f>base17!N26</f>
        <v>4</v>
      </c>
      <c r="Q4" s="23">
        <f>base17!O26</f>
        <v>15</v>
      </c>
      <c r="R4" s="23">
        <f>base17!P26</f>
        <v>16</v>
      </c>
      <c r="S4" s="23">
        <f>base17!Q26</f>
        <v>6</v>
      </c>
      <c r="T4" s="23">
        <f>base17!R26</f>
        <v>8</v>
      </c>
      <c r="U4" s="23">
        <f>base17!S26</f>
        <v>9</v>
      </c>
      <c r="V4" s="34">
        <v>3</v>
      </c>
      <c r="W4" s="24" t="s">
        <v>117</v>
      </c>
      <c r="X4" s="34">
        <v>2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base17!R45</f>
        <v>14</v>
      </c>
      <c r="G5" s="23">
        <f>base17!S45</f>
        <v>2</v>
      </c>
      <c r="H5" s="23">
        <f>base17!T45</f>
        <v>18</v>
      </c>
      <c r="I5" s="23">
        <f>base17!Z45</f>
        <v>10</v>
      </c>
      <c r="J5" s="23">
        <f>base17!AA45</f>
        <v>14</v>
      </c>
      <c r="K5" s="23">
        <f>base17!AB45</f>
        <v>6</v>
      </c>
      <c r="L5" s="23">
        <f>base17!AC45</f>
        <v>4</v>
      </c>
      <c r="M5" s="23">
        <f>base17!Z26</f>
        <v>8</v>
      </c>
      <c r="N5" s="23">
        <f>base17!AA26</f>
        <v>4</v>
      </c>
      <c r="O5" s="23">
        <f>base17!AB26</f>
        <v>2</v>
      </c>
      <c r="P5" s="23">
        <f>base17!N27</f>
        <v>4</v>
      </c>
      <c r="Q5" s="23">
        <f>base17!O27</f>
        <v>17</v>
      </c>
      <c r="R5" s="23">
        <f>base17!P27</f>
        <v>16</v>
      </c>
      <c r="S5" s="23">
        <f>base17!Q27</f>
        <v>6</v>
      </c>
      <c r="T5" s="23">
        <f>base17!R27</f>
        <v>3</v>
      </c>
      <c r="U5" s="23">
        <f>base17!S27</f>
        <v>9</v>
      </c>
      <c r="V5" s="34">
        <v>4</v>
      </c>
      <c r="W5" s="24" t="s">
        <v>117</v>
      </c>
      <c r="X5" s="34">
        <v>2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base17!R46</f>
        <v>16</v>
      </c>
      <c r="G6" s="23">
        <f>base17!S46</f>
        <v>6</v>
      </c>
      <c r="H6" s="23">
        <f>base17!T46</f>
        <v>18</v>
      </c>
      <c r="I6" s="23">
        <f>base17!Z46</f>
        <v>1</v>
      </c>
      <c r="J6" s="23">
        <f>base17!AA46</f>
        <v>5</v>
      </c>
      <c r="K6" s="23">
        <f>base17!AB46</f>
        <v>11</v>
      </c>
      <c r="L6" s="23">
        <f>base17!AC46</f>
        <v>14</v>
      </c>
      <c r="M6" s="23">
        <f>base17!Z27</f>
        <v>10</v>
      </c>
      <c r="N6" s="23">
        <f>base17!AA27</f>
        <v>11</v>
      </c>
      <c r="O6" s="23">
        <f>base17!AB27</f>
        <v>14</v>
      </c>
      <c r="P6" s="23">
        <f>base17!N28</f>
        <v>7</v>
      </c>
      <c r="Q6" s="23">
        <f>base17!O28</f>
        <v>17</v>
      </c>
      <c r="R6" s="23">
        <f>base17!P28</f>
        <v>12</v>
      </c>
      <c r="S6" s="23">
        <f>base17!Q28</f>
        <v>16</v>
      </c>
      <c r="T6" s="23">
        <f>base17!R28</f>
        <v>3</v>
      </c>
      <c r="U6" s="23">
        <f>base17!S28</f>
        <v>6</v>
      </c>
      <c r="V6" s="34">
        <v>5</v>
      </c>
      <c r="W6" s="24" t="s">
        <v>117</v>
      </c>
      <c r="X6" s="34">
        <v>2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base17!R47</f>
        <v>17</v>
      </c>
      <c r="G7" s="23">
        <f>base17!S47</f>
        <v>12</v>
      </c>
      <c r="H7" s="23">
        <f>base17!T47</f>
        <v>18</v>
      </c>
      <c r="I7" s="23">
        <f>base17!Z47</f>
        <v>11</v>
      </c>
      <c r="J7" s="23">
        <f>base17!AA47</f>
        <v>4</v>
      </c>
      <c r="K7" s="23">
        <f>base17!AB47</f>
        <v>10</v>
      </c>
      <c r="L7" s="23">
        <f>base17!AC47</f>
        <v>14</v>
      </c>
      <c r="M7" s="23">
        <f>base17!Z28</f>
        <v>14</v>
      </c>
      <c r="N7" s="23">
        <f>base17!AA28</f>
        <v>10</v>
      </c>
      <c r="O7" s="23">
        <f>base17!AB28</f>
        <v>2</v>
      </c>
      <c r="P7" s="23">
        <f>base17!N29</f>
        <v>3</v>
      </c>
      <c r="Q7" s="23">
        <f>base17!O29</f>
        <v>16</v>
      </c>
      <c r="R7" s="23">
        <f>base17!P29</f>
        <v>6</v>
      </c>
      <c r="S7" s="23">
        <f>base17!Q29</f>
        <v>12</v>
      </c>
      <c r="T7" s="23">
        <f>base17!R29</f>
        <v>9</v>
      </c>
      <c r="U7" s="23">
        <f>base17!S29</f>
        <v>17</v>
      </c>
      <c r="V7" s="34">
        <v>6</v>
      </c>
      <c r="W7" s="24" t="s">
        <v>117</v>
      </c>
      <c r="X7" s="34">
        <v>2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base17!R48</f>
        <v>17</v>
      </c>
      <c r="G8" s="23">
        <f>base17!S48</f>
        <v>12</v>
      </c>
      <c r="H8" s="23">
        <f>base17!T48</f>
        <v>18</v>
      </c>
      <c r="I8" s="23">
        <f>base17!Z48</f>
        <v>4</v>
      </c>
      <c r="J8" s="23">
        <f>base17!AA48</f>
        <v>14</v>
      </c>
      <c r="K8" s="23">
        <f>base17!AB48</f>
        <v>2</v>
      </c>
      <c r="L8" s="23">
        <f>base17!AC48</f>
        <v>10</v>
      </c>
      <c r="M8" s="23">
        <f>base17!Z29</f>
        <v>1</v>
      </c>
      <c r="N8" s="23">
        <f>base17!AA29</f>
        <v>14</v>
      </c>
      <c r="O8" s="23">
        <f>base17!AB29</f>
        <v>11</v>
      </c>
      <c r="P8" s="23">
        <f>base17!N30</f>
        <v>3</v>
      </c>
      <c r="Q8" s="23">
        <f>base17!O30</f>
        <v>16</v>
      </c>
      <c r="R8" s="23">
        <f>base17!P30</f>
        <v>6</v>
      </c>
      <c r="S8" s="23">
        <f>base17!Q30</f>
        <v>12</v>
      </c>
      <c r="T8" s="23">
        <f>base17!R30</f>
        <v>9</v>
      </c>
      <c r="U8" s="23">
        <f>base17!S30</f>
        <v>17</v>
      </c>
      <c r="V8" s="34">
        <v>7</v>
      </c>
      <c r="W8" s="24" t="s">
        <v>117</v>
      </c>
      <c r="X8" s="34">
        <v>2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base17!R49</f>
        <v>17</v>
      </c>
      <c r="G9" s="23">
        <f>base17!S49</f>
        <v>12</v>
      </c>
      <c r="H9" s="23">
        <f>base17!T49</f>
        <v>18</v>
      </c>
      <c r="I9" s="23">
        <f>base17!Z49</f>
        <v>14</v>
      </c>
      <c r="J9" s="23">
        <f>base17!AA49</f>
        <v>1</v>
      </c>
      <c r="K9" s="23">
        <f>base17!AB49</f>
        <v>10</v>
      </c>
      <c r="L9" s="23">
        <f>base17!AC49</f>
        <v>12</v>
      </c>
      <c r="M9" s="23">
        <f>base17!Z30</f>
        <v>14</v>
      </c>
      <c r="N9" s="23">
        <f>base17!AA30</f>
        <v>1</v>
      </c>
      <c r="O9" s="23">
        <f>base17!AB30</f>
        <v>4</v>
      </c>
      <c r="P9" s="23">
        <f>base17!N31</f>
        <v>15</v>
      </c>
      <c r="Q9" s="23">
        <f>base17!O31</f>
        <v>3</v>
      </c>
      <c r="R9" s="23">
        <f>base17!P31</f>
        <v>16</v>
      </c>
      <c r="S9" s="23">
        <f>base17!Q31</f>
        <v>6</v>
      </c>
      <c r="T9" s="23">
        <f>base17!R31</f>
        <v>9</v>
      </c>
      <c r="U9" s="23">
        <f>base17!S31</f>
        <v>17</v>
      </c>
      <c r="V9" s="34">
        <v>8</v>
      </c>
      <c r="W9" s="24" t="s">
        <v>117</v>
      </c>
      <c r="X9" s="34">
        <v>2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base17!R50</f>
        <v>16</v>
      </c>
      <c r="G10" s="23">
        <f>base17!S50</f>
        <v>17</v>
      </c>
      <c r="H10" s="23">
        <f>base17!T50</f>
        <v>18</v>
      </c>
      <c r="I10" s="23">
        <f>base17!Z50</f>
        <v>2</v>
      </c>
      <c r="J10" s="23">
        <f>base17!AA50</f>
        <v>6</v>
      </c>
      <c r="K10" s="23">
        <f>base17!AB50</f>
        <v>4</v>
      </c>
      <c r="L10" s="23">
        <f>base17!AC50</f>
        <v>10</v>
      </c>
      <c r="M10" s="23">
        <f>base17!Z31</f>
        <v>2</v>
      </c>
      <c r="N10" s="23">
        <f>base17!AA31</f>
        <v>5</v>
      </c>
      <c r="O10" s="23">
        <f>base17!AB31</f>
        <v>1</v>
      </c>
      <c r="P10" s="23">
        <f>base17!N32</f>
        <v>13</v>
      </c>
      <c r="Q10" s="23">
        <f>base17!O32</f>
        <v>6</v>
      </c>
      <c r="R10" s="23">
        <f>base17!P32</f>
        <v>3</v>
      </c>
      <c r="S10" s="23">
        <f>base17!Q32</f>
        <v>15</v>
      </c>
      <c r="T10" s="23">
        <f>base17!R32</f>
        <v>12</v>
      </c>
      <c r="U10" s="23">
        <f>base17!S32</f>
        <v>9</v>
      </c>
      <c r="V10" s="34">
        <v>9</v>
      </c>
      <c r="W10" s="24" t="s">
        <v>117</v>
      </c>
      <c r="X10" s="34">
        <v>2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base17!R51</f>
        <v>16</v>
      </c>
      <c r="G11" s="23">
        <f>base17!S51</f>
        <v>17</v>
      </c>
      <c r="H11" s="23">
        <f>base17!T51</f>
        <v>18</v>
      </c>
      <c r="I11" s="23">
        <f>base17!Z51</f>
        <v>4</v>
      </c>
      <c r="J11" s="23">
        <f>base17!AA51</f>
        <v>14</v>
      </c>
      <c r="K11" s="23">
        <f>base17!AB51</f>
        <v>17</v>
      </c>
      <c r="L11" s="23">
        <f>base17!AC51</f>
        <v>2</v>
      </c>
      <c r="M11" s="23">
        <f>base17!Z32</f>
        <v>11</v>
      </c>
      <c r="N11" s="23">
        <f>base17!AA32</f>
        <v>14</v>
      </c>
      <c r="O11" s="23">
        <f>base17!AB32</f>
        <v>10</v>
      </c>
      <c r="P11" s="23">
        <f>base17!N33</f>
        <v>6</v>
      </c>
      <c r="Q11" s="23">
        <f>base17!O33</f>
        <v>3</v>
      </c>
      <c r="R11" s="23">
        <f>base17!P33</f>
        <v>15</v>
      </c>
      <c r="S11" s="23">
        <f>base17!Q33</f>
        <v>12</v>
      </c>
      <c r="T11" s="23">
        <f>base17!R33</f>
        <v>7</v>
      </c>
      <c r="U11" s="23">
        <f>base17!S33</f>
        <v>9</v>
      </c>
      <c r="V11" s="34">
        <v>10</v>
      </c>
      <c r="W11" s="24" t="s">
        <v>117</v>
      </c>
      <c r="X11" s="34">
        <v>2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base17!R52</f>
        <v>16</v>
      </c>
      <c r="G12" s="23">
        <f>base17!S52</f>
        <v>17</v>
      </c>
      <c r="H12" s="23">
        <f>base17!T52</f>
        <v>18</v>
      </c>
      <c r="I12" s="23">
        <f>base17!Z52</f>
        <v>14</v>
      </c>
      <c r="J12" s="23">
        <f>base17!AA52</f>
        <v>10</v>
      </c>
      <c r="K12" s="23">
        <f>base17!AB52</f>
        <v>11</v>
      </c>
      <c r="L12" s="23">
        <f>base17!AC52</f>
        <v>5</v>
      </c>
      <c r="M12" s="23">
        <f>base17!Z33</f>
        <v>4</v>
      </c>
      <c r="N12" s="23">
        <f>base17!AA33</f>
        <v>14</v>
      </c>
      <c r="O12" s="23">
        <f>base17!AB33</f>
        <v>17</v>
      </c>
      <c r="P12" s="23">
        <f>base17!N34</f>
        <v>4</v>
      </c>
      <c r="Q12" s="23">
        <f>base17!O34</f>
        <v>6</v>
      </c>
      <c r="R12" s="23">
        <f>base17!P34</f>
        <v>3</v>
      </c>
      <c r="S12" s="23">
        <f>base17!Q34</f>
        <v>15</v>
      </c>
      <c r="T12" s="23">
        <f>base17!R34</f>
        <v>12</v>
      </c>
      <c r="U12" s="23">
        <f>base17!S34</f>
        <v>9</v>
      </c>
      <c r="V12" s="34">
        <v>11</v>
      </c>
      <c r="W12" s="24" t="s">
        <v>117</v>
      </c>
      <c r="X12" s="34">
        <v>2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base17!R53</f>
        <v>15</v>
      </c>
      <c r="G13" s="23">
        <f>base17!S53</f>
        <v>16</v>
      </c>
      <c r="H13" s="23">
        <f>base17!T53</f>
        <v>18</v>
      </c>
      <c r="I13" s="23">
        <f>base17!Z53</f>
        <v>14</v>
      </c>
      <c r="J13" s="23">
        <f>base17!AA53</f>
        <v>5</v>
      </c>
      <c r="K13" s="23">
        <f>base17!AB53</f>
        <v>4</v>
      </c>
      <c r="L13" s="23">
        <f>base17!AC53</f>
        <v>1</v>
      </c>
      <c r="M13" s="23">
        <f>base17!Z34</f>
        <v>14</v>
      </c>
      <c r="N13" s="23">
        <f>base17!AA34</f>
        <v>11</v>
      </c>
      <c r="O13" s="23">
        <f>base17!AB34</f>
        <v>10</v>
      </c>
      <c r="P13" s="23">
        <f>base17!N35</f>
        <v>3</v>
      </c>
      <c r="Q13" s="23">
        <f>base17!O35</f>
        <v>4</v>
      </c>
      <c r="R13" s="23">
        <f>base17!P35</f>
        <v>15</v>
      </c>
      <c r="S13" s="23">
        <f>base17!Q35</f>
        <v>16</v>
      </c>
      <c r="T13" s="23">
        <f>base17!R35</f>
        <v>8</v>
      </c>
      <c r="U13" s="23">
        <f>base17!S35</f>
        <v>9</v>
      </c>
      <c r="V13" s="34">
        <v>12</v>
      </c>
      <c r="W13" s="24" t="s">
        <v>117</v>
      </c>
      <c r="X13" s="34">
        <v>2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base17!R54</f>
        <v>16</v>
      </c>
      <c r="G14" s="23">
        <f>base17!S54</f>
        <v>17</v>
      </c>
      <c r="H14" s="23">
        <f>base17!T54</f>
        <v>18</v>
      </c>
      <c r="I14" s="23">
        <f>base17!Z54</f>
        <v>11</v>
      </c>
      <c r="J14" s="23">
        <f>base17!AA54</f>
        <v>14</v>
      </c>
      <c r="K14" s="23">
        <f>base17!AB54</f>
        <v>10</v>
      </c>
      <c r="L14" s="23">
        <f>base17!AC54</f>
        <v>5</v>
      </c>
      <c r="M14" s="23">
        <f>base17!Z35</f>
        <v>15</v>
      </c>
      <c r="N14" s="23">
        <f>base17!AA35</f>
        <v>4</v>
      </c>
      <c r="O14" s="23">
        <f>base17!AB35</f>
        <v>5</v>
      </c>
      <c r="P14" s="23">
        <f>base17!N36</f>
        <v>3</v>
      </c>
      <c r="Q14" s="23">
        <f>base17!O36</f>
        <v>4</v>
      </c>
      <c r="R14" s="23">
        <f>base17!P36</f>
        <v>15</v>
      </c>
      <c r="S14" s="23">
        <f>base17!Q36</f>
        <v>16</v>
      </c>
      <c r="T14" s="23">
        <f>base17!R36</f>
        <v>6</v>
      </c>
      <c r="U14" s="23">
        <f>base17!S36</f>
        <v>9</v>
      </c>
      <c r="V14" s="34">
        <v>13</v>
      </c>
      <c r="W14" s="24" t="s">
        <v>117</v>
      </c>
      <c r="X14" s="34">
        <v>2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base17!R55</f>
        <v>16</v>
      </c>
      <c r="G15" s="23">
        <f>base17!S55</f>
        <v>17</v>
      </c>
      <c r="H15" s="23">
        <f>base17!T55</f>
        <v>18</v>
      </c>
      <c r="I15" s="23">
        <f>base17!Z55</f>
        <v>14</v>
      </c>
      <c r="J15" s="23">
        <f>base17!AA55</f>
        <v>10</v>
      </c>
      <c r="K15" s="23">
        <f>base17!AB55</f>
        <v>5</v>
      </c>
      <c r="L15" s="23">
        <f>base17!AC55</f>
        <v>4</v>
      </c>
      <c r="M15" s="23">
        <f>base17!Z36</f>
        <v>11</v>
      </c>
      <c r="N15" s="23">
        <f>base17!AA36</f>
        <v>10</v>
      </c>
      <c r="O15" s="23">
        <f>base17!AB36</f>
        <v>14</v>
      </c>
      <c r="P15" s="23">
        <f>base17!N37</f>
        <v>7</v>
      </c>
      <c r="Q15" s="23">
        <f>base17!O37</f>
        <v>4</v>
      </c>
      <c r="R15" s="23">
        <f>base17!P37</f>
        <v>15</v>
      </c>
      <c r="S15" s="23">
        <f>base17!Q37</f>
        <v>16</v>
      </c>
      <c r="T15" s="23">
        <f>base17!R37</f>
        <v>6</v>
      </c>
      <c r="U15" s="23">
        <f>base17!S37</f>
        <v>8</v>
      </c>
      <c r="V15" s="34">
        <v>14</v>
      </c>
      <c r="W15" s="24" t="s">
        <v>117</v>
      </c>
      <c r="X15" s="34">
        <v>2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base17!R56</f>
        <v>4</v>
      </c>
      <c r="G16" s="23">
        <f>base17!S56</f>
        <v>18</v>
      </c>
      <c r="H16" s="23">
        <f>base17!T56</f>
        <v>8</v>
      </c>
      <c r="I16" s="23">
        <f>base17!Z56</f>
        <v>11</v>
      </c>
      <c r="J16" s="23">
        <f>base17!AA56</f>
        <v>10</v>
      </c>
      <c r="K16" s="23">
        <f>base17!AB56</f>
        <v>14</v>
      </c>
      <c r="L16" s="23">
        <f>base17!AC56</f>
        <v>5</v>
      </c>
      <c r="M16" s="23">
        <f>base17!Z37</f>
        <v>14</v>
      </c>
      <c r="N16" s="23">
        <f>base17!AA37</f>
        <v>10</v>
      </c>
      <c r="O16" s="23">
        <f>base17!AB37</f>
        <v>102</v>
      </c>
      <c r="P16" s="23">
        <f>base17!N38</f>
        <v>14</v>
      </c>
      <c r="Q16" s="23">
        <f>base17!O38</f>
        <v>9</v>
      </c>
      <c r="R16" s="23">
        <f>base17!P38</f>
        <v>7</v>
      </c>
      <c r="S16" s="23">
        <f>base17!Q38</f>
        <v>16</v>
      </c>
      <c r="T16" s="23">
        <f>base17!R38</f>
        <v>3</v>
      </c>
      <c r="U16" s="23">
        <f>base17!S38</f>
        <v>6</v>
      </c>
      <c r="V16" s="34">
        <v>15</v>
      </c>
      <c r="W16" s="24" t="s">
        <v>117</v>
      </c>
      <c r="X16" s="34">
        <v>2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base17!R57</f>
        <v>16</v>
      </c>
      <c r="G17" s="23">
        <f>base17!S57</f>
        <v>4</v>
      </c>
      <c r="H17" s="23">
        <f>base17!T57</f>
        <v>18</v>
      </c>
      <c r="I17" s="23">
        <f>base17!Z57</f>
        <v>14</v>
      </c>
      <c r="J17" s="23">
        <f>base17!AA57</f>
        <v>11</v>
      </c>
      <c r="K17" s="23">
        <f>base17!AB57</f>
        <v>10</v>
      </c>
      <c r="L17" s="23">
        <f>base17!AC57</f>
        <v>2</v>
      </c>
      <c r="M17" s="23">
        <f>base17!Z38</f>
        <v>14</v>
      </c>
      <c r="N17" s="23">
        <f>base17!AA38</f>
        <v>13</v>
      </c>
      <c r="O17" s="23">
        <f>base17!AB38</f>
        <v>10</v>
      </c>
      <c r="P17" s="23">
        <f>base17!N39</f>
        <v>7</v>
      </c>
      <c r="Q17" s="23">
        <f>base17!O39</f>
        <v>17</v>
      </c>
      <c r="R17" s="23">
        <f>base17!P39</f>
        <v>12</v>
      </c>
      <c r="S17" s="23">
        <f>base17!Q39</f>
        <v>16</v>
      </c>
      <c r="T17" s="23">
        <f>base17!R39</f>
        <v>3</v>
      </c>
      <c r="U17" s="23">
        <f>base17!S39</f>
        <v>6</v>
      </c>
      <c r="V17" s="34">
        <v>16</v>
      </c>
      <c r="W17" s="24" t="s">
        <v>117</v>
      </c>
      <c r="X17" s="34">
        <v>2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base17!R58</f>
        <v>12</v>
      </c>
      <c r="G18" s="23">
        <f>base17!S58</f>
        <v>16</v>
      </c>
      <c r="H18" s="23">
        <f>base17!T58</f>
        <v>18</v>
      </c>
      <c r="I18" s="23">
        <f>base17!Z58</f>
        <v>14</v>
      </c>
      <c r="J18" s="23">
        <f>base17!AA58</f>
        <v>2</v>
      </c>
      <c r="K18" s="23">
        <f>base17!AB58</f>
        <v>10</v>
      </c>
      <c r="L18" s="23">
        <f>base17!AC58</f>
        <v>17</v>
      </c>
      <c r="M18" s="23">
        <f>base17!Z39</f>
        <v>11</v>
      </c>
      <c r="N18" s="23">
        <f>base17!AA39</f>
        <v>17</v>
      </c>
      <c r="O18" s="23">
        <f>base17!AB39</f>
        <v>10</v>
      </c>
      <c r="P18" s="23">
        <f>base17!N40</f>
        <v>7</v>
      </c>
      <c r="Q18" s="23">
        <f>base17!O40</f>
        <v>17</v>
      </c>
      <c r="R18" s="23">
        <f>base17!P40</f>
        <v>12</v>
      </c>
      <c r="S18" s="23">
        <f>base17!Q40</f>
        <v>16</v>
      </c>
      <c r="T18" s="23">
        <f>base17!R40</f>
        <v>3</v>
      </c>
      <c r="U18" s="23">
        <f>base17!S40</f>
        <v>6</v>
      </c>
      <c r="V18" s="34">
        <v>17</v>
      </c>
      <c r="W18" s="24" t="s">
        <v>117</v>
      </c>
      <c r="X18" s="34">
        <v>2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base17!R9</f>
        <v>17</v>
      </c>
      <c r="G19" s="23">
        <f>base17!S9</f>
        <v>12</v>
      </c>
      <c r="H19" s="23">
        <f>base17!T9</f>
        <v>18</v>
      </c>
      <c r="I19" s="23">
        <f>base17!Z9</f>
        <v>13</v>
      </c>
      <c r="J19" s="23">
        <f>base17!AA9</f>
        <v>5</v>
      </c>
      <c r="K19" s="23">
        <f>base17!AB9</f>
        <v>15</v>
      </c>
      <c r="L19" s="23">
        <f>base17!AC9</f>
        <v>14</v>
      </c>
      <c r="M19" s="23">
        <f>base17!Z40</f>
        <v>14</v>
      </c>
      <c r="N19" s="23">
        <f>base17!AA40</f>
        <v>2</v>
      </c>
      <c r="O19" s="23">
        <f>base17!AB40</f>
        <v>10</v>
      </c>
      <c r="P19" s="23">
        <f>base17!N41</f>
        <v>8</v>
      </c>
      <c r="Q19" s="23">
        <f>base17!O41</f>
        <v>16</v>
      </c>
      <c r="R19" s="23">
        <f>base17!P41</f>
        <v>6</v>
      </c>
      <c r="S19" s="23">
        <f>base17!Q41</f>
        <v>12</v>
      </c>
      <c r="T19" s="23">
        <f>base17!R41</f>
        <v>9</v>
      </c>
      <c r="U19" s="23">
        <f>base17!S41</f>
        <v>17</v>
      </c>
      <c r="V19" s="34">
        <v>18</v>
      </c>
      <c r="W19" s="24" t="s">
        <v>117</v>
      </c>
      <c r="X19" s="34">
        <v>2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base17!R10</f>
        <v>16</v>
      </c>
      <c r="G20" s="23">
        <f>base17!S10</f>
        <v>17</v>
      </c>
      <c r="H20" s="23">
        <f>base17!T10</f>
        <v>18</v>
      </c>
      <c r="I20" s="23">
        <f>base17!Z10</f>
        <v>12</v>
      </c>
      <c r="J20" s="23">
        <f>base17!AA10</f>
        <v>13</v>
      </c>
      <c r="K20" s="23">
        <f>base17!AB10</f>
        <v>14</v>
      </c>
      <c r="L20" s="23">
        <f>base17!AC10</f>
        <v>15</v>
      </c>
      <c r="M20" s="23">
        <f>base17!Z41</f>
        <v>13</v>
      </c>
      <c r="N20" s="23">
        <f>base17!AA41</f>
        <v>11</v>
      </c>
      <c r="O20" s="23">
        <f>base17!AB41</f>
        <v>10</v>
      </c>
      <c r="P20" s="23">
        <f>base17!N42</f>
        <v>3</v>
      </c>
      <c r="Q20" s="23">
        <f>base17!O42</f>
        <v>16</v>
      </c>
      <c r="R20" s="23">
        <f>base17!P42</f>
        <v>6</v>
      </c>
      <c r="S20" s="23">
        <f>base17!Q42</f>
        <v>12</v>
      </c>
      <c r="T20" s="23">
        <f>base17!R42</f>
        <v>9</v>
      </c>
      <c r="U20" s="23">
        <f>base17!S42</f>
        <v>17</v>
      </c>
      <c r="V20" s="34">
        <v>19</v>
      </c>
      <c r="W20" s="24" t="s">
        <v>117</v>
      </c>
      <c r="X20" s="34">
        <v>2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base17!R11</f>
        <v>16</v>
      </c>
      <c r="G21" s="23">
        <f>base17!S11</f>
        <v>17</v>
      </c>
      <c r="H21" s="23">
        <f>base17!T11</f>
        <v>18</v>
      </c>
      <c r="I21" s="23">
        <f>base17!Z11</f>
        <v>14</v>
      </c>
      <c r="J21" s="23">
        <f>base17!AA11</f>
        <v>13</v>
      </c>
      <c r="K21" s="23">
        <f>base17!AB11</f>
        <v>12</v>
      </c>
      <c r="L21" s="23">
        <f>base17!AC11</f>
        <v>15</v>
      </c>
      <c r="M21" s="23">
        <f>base17!Z42</f>
        <v>10</v>
      </c>
      <c r="N21" s="23">
        <f>base17!AA42</f>
        <v>4</v>
      </c>
      <c r="O21" s="23">
        <f>base17!AB42</f>
        <v>17</v>
      </c>
      <c r="P21" s="23">
        <f>base17!N43</f>
        <v>7</v>
      </c>
      <c r="Q21" s="23">
        <f>base17!O43</f>
        <v>15</v>
      </c>
      <c r="R21" s="23">
        <f>base17!P43</f>
        <v>3</v>
      </c>
      <c r="S21" s="23">
        <f>base17!Q43</f>
        <v>16</v>
      </c>
      <c r="T21" s="23">
        <f>base17!R43</f>
        <v>6</v>
      </c>
      <c r="U21" s="23">
        <f>base17!S43</f>
        <v>9</v>
      </c>
      <c r="V21" s="34">
        <v>20</v>
      </c>
      <c r="W21" s="24" t="s">
        <v>117</v>
      </c>
      <c r="X21" s="34">
        <v>2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base17!R12</f>
        <v>18</v>
      </c>
      <c r="G22" s="23">
        <f>base17!S12</f>
        <v>8</v>
      </c>
      <c r="H22" s="23">
        <f>base17!T12</f>
        <v>19</v>
      </c>
      <c r="I22" s="23">
        <f>base17!Z12</f>
        <v>11</v>
      </c>
      <c r="J22" s="23">
        <f>base17!AA12</f>
        <v>14</v>
      </c>
      <c r="K22" s="23">
        <f>base17!AB12</f>
        <v>16</v>
      </c>
      <c r="L22" s="23">
        <f>base17!AC12</f>
        <v>10</v>
      </c>
      <c r="M22" s="23">
        <f>base17!Z43</f>
        <v>11</v>
      </c>
      <c r="N22" s="23">
        <f>base17!AA43</f>
        <v>5</v>
      </c>
      <c r="O22" s="23">
        <f>base17!AB43</f>
        <v>10</v>
      </c>
      <c r="P22" s="23">
        <f>base17!N44</f>
        <v>3</v>
      </c>
      <c r="Q22" s="23">
        <f>base17!O44</f>
        <v>5</v>
      </c>
      <c r="R22" s="23">
        <f>base17!P44</f>
        <v>16</v>
      </c>
      <c r="S22" s="23">
        <f>base17!Q44</f>
        <v>13</v>
      </c>
      <c r="T22" s="23">
        <f>base17!R44</f>
        <v>10</v>
      </c>
      <c r="U22" s="23">
        <f>base17!S44</f>
        <v>6</v>
      </c>
      <c r="V22" s="34">
        <v>21</v>
      </c>
      <c r="W22" s="24" t="s">
        <v>117</v>
      </c>
      <c r="X22" s="34">
        <v>2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base17!R13</f>
        <v>16</v>
      </c>
      <c r="G23" s="23">
        <f>base17!S13</f>
        <v>18</v>
      </c>
      <c r="H23" s="23">
        <f>base17!T13</f>
        <v>17</v>
      </c>
      <c r="I23" s="23">
        <f>base17!Z13</f>
        <v>11</v>
      </c>
      <c r="J23" s="23">
        <f>base17!AA13</f>
        <v>12</v>
      </c>
      <c r="K23" s="23">
        <f>base17!AB13</f>
        <v>10</v>
      </c>
      <c r="L23" s="23">
        <f>base17!AC13</f>
        <v>14</v>
      </c>
      <c r="M23" s="23">
        <f>base17!Z44</f>
        <v>16</v>
      </c>
      <c r="N23" s="23">
        <f>base17!AA44</f>
        <v>2</v>
      </c>
      <c r="O23" s="23">
        <f>base17!AB44</f>
        <v>11</v>
      </c>
      <c r="P23" s="23">
        <f>base17!N45</f>
        <v>3</v>
      </c>
      <c r="Q23" s="23">
        <f>base17!O45</f>
        <v>16</v>
      </c>
      <c r="R23" s="23">
        <f>base17!P45</f>
        <v>17</v>
      </c>
      <c r="S23" s="23">
        <f>base17!Q45</f>
        <v>6</v>
      </c>
      <c r="T23" s="23">
        <f>base17!R45</f>
        <v>14</v>
      </c>
      <c r="U23" s="23">
        <f>base17!S45</f>
        <v>2</v>
      </c>
      <c r="V23" s="34">
        <v>22</v>
      </c>
      <c r="W23" s="24" t="s">
        <v>117</v>
      </c>
      <c r="X23" s="34">
        <v>2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base17!R14</f>
        <v>13</v>
      </c>
      <c r="G24" s="23">
        <f>base17!S14</f>
        <v>17</v>
      </c>
      <c r="H24" s="23">
        <f>base17!T14</f>
        <v>18</v>
      </c>
      <c r="I24" s="23">
        <f>base17!Z14</f>
        <v>12</v>
      </c>
      <c r="J24" s="23">
        <f>base17!AA14</f>
        <v>15</v>
      </c>
      <c r="K24" s="23">
        <f>base17!AB14</f>
        <v>14</v>
      </c>
      <c r="L24" s="23">
        <f>base17!AC14</f>
        <v>16</v>
      </c>
      <c r="M24" s="23">
        <f>base17!Z45</f>
        <v>10</v>
      </c>
      <c r="N24" s="23">
        <f>base17!AA45</f>
        <v>14</v>
      </c>
      <c r="O24" s="23">
        <f>base17!AB45</f>
        <v>6</v>
      </c>
      <c r="P24" s="23">
        <f>base17!N46</f>
        <v>15</v>
      </c>
      <c r="Q24" s="23">
        <f>base17!O46</f>
        <v>8</v>
      </c>
      <c r="R24" s="23">
        <f>base17!P46</f>
        <v>4</v>
      </c>
      <c r="S24" s="23">
        <f>base17!Q46</f>
        <v>3</v>
      </c>
      <c r="T24" s="23">
        <f>base17!R46</f>
        <v>16</v>
      </c>
      <c r="U24" s="23">
        <f>base17!S46</f>
        <v>6</v>
      </c>
      <c r="V24" s="34">
        <v>23</v>
      </c>
      <c r="W24" s="24" t="s">
        <v>117</v>
      </c>
      <c r="X24" s="34">
        <v>2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base17!R15</f>
        <v>18</v>
      </c>
      <c r="G25" s="23">
        <f>base17!S15</f>
        <v>16</v>
      </c>
      <c r="H25" s="23">
        <f>base17!T15</f>
        <v>17</v>
      </c>
      <c r="I25" s="23">
        <f>base17!Z15</f>
        <v>18</v>
      </c>
      <c r="J25" s="23">
        <f>base17!AA15</f>
        <v>17</v>
      </c>
      <c r="K25" s="23">
        <f>base17!AB15</f>
        <v>15</v>
      </c>
      <c r="L25" s="23">
        <f>base17!AC15</f>
        <v>10</v>
      </c>
      <c r="M25" s="23">
        <f>base17!Z46</f>
        <v>1</v>
      </c>
      <c r="N25" s="23">
        <f>base17!AA46</f>
        <v>5</v>
      </c>
      <c r="O25" s="23">
        <f>base17!AB46</f>
        <v>11</v>
      </c>
      <c r="P25" s="23">
        <f>base17!N47</f>
        <v>7</v>
      </c>
      <c r="Q25" s="23">
        <f>base17!O47</f>
        <v>9</v>
      </c>
      <c r="R25" s="23">
        <f>base17!P47</f>
        <v>16</v>
      </c>
      <c r="S25" s="23">
        <f>base17!Q47</f>
        <v>3</v>
      </c>
      <c r="T25" s="23">
        <f>base17!R47</f>
        <v>17</v>
      </c>
      <c r="U25" s="23">
        <f>base17!S47</f>
        <v>12</v>
      </c>
      <c r="V25" s="34">
        <v>24</v>
      </c>
      <c r="W25" s="24" t="s">
        <v>117</v>
      </c>
      <c r="X25" s="34">
        <v>2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base17!R16</f>
        <v>3</v>
      </c>
      <c r="G26" s="23">
        <f>base17!S16</f>
        <v>9</v>
      </c>
      <c r="H26" s="23">
        <f>base17!T16</f>
        <v>18</v>
      </c>
      <c r="I26" s="23">
        <f>base17!Z16</f>
        <v>14</v>
      </c>
      <c r="J26" s="23">
        <f>base17!AA16</f>
        <v>2</v>
      </c>
      <c r="K26" s="23">
        <f>base17!AB16</f>
        <v>10</v>
      </c>
      <c r="L26" s="23">
        <f>base17!AC16</f>
        <v>17</v>
      </c>
      <c r="M26" s="23">
        <f>base17!Z47</f>
        <v>11</v>
      </c>
      <c r="N26" s="23">
        <f>base17!AA47</f>
        <v>4</v>
      </c>
      <c r="O26" s="23">
        <f>base17!AB47</f>
        <v>10</v>
      </c>
      <c r="P26" s="23">
        <f>base17!N48</f>
        <v>2</v>
      </c>
      <c r="Q26" s="23">
        <f>base17!O48</f>
        <v>9</v>
      </c>
      <c r="R26" s="23">
        <f>base17!P48</f>
        <v>16</v>
      </c>
      <c r="S26" s="23">
        <f>base17!Q48</f>
        <v>3</v>
      </c>
      <c r="T26" s="23">
        <f>base17!R48</f>
        <v>17</v>
      </c>
      <c r="U26" s="23">
        <f>base17!S48</f>
        <v>12</v>
      </c>
      <c r="V26" s="34">
        <v>25</v>
      </c>
      <c r="W26" s="24" t="s">
        <v>117</v>
      </c>
      <c r="X26" s="34">
        <v>2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base17!R17</f>
        <v>9</v>
      </c>
      <c r="G27" s="23">
        <f>base17!S17</f>
        <v>16</v>
      </c>
      <c r="H27" s="23">
        <f>base17!T17</f>
        <v>18</v>
      </c>
      <c r="I27" s="23">
        <f>base17!Z17</f>
        <v>14</v>
      </c>
      <c r="J27" s="23">
        <f>base17!AA17</f>
        <v>11</v>
      </c>
      <c r="K27" s="23">
        <f>base17!AB17</f>
        <v>10</v>
      </c>
      <c r="L27" s="23">
        <f>base17!AC17</f>
        <v>5</v>
      </c>
      <c r="M27" s="23">
        <f>base17!Z48</f>
        <v>4</v>
      </c>
      <c r="N27" s="23">
        <f>base17!AA48</f>
        <v>14</v>
      </c>
      <c r="O27" s="23">
        <f>base17!AB48</f>
        <v>2</v>
      </c>
      <c r="P27" s="23">
        <f>base17!N49</f>
        <v>11</v>
      </c>
      <c r="Q27" s="23">
        <f>base17!O49</f>
        <v>7</v>
      </c>
      <c r="R27" s="23">
        <f>base17!P49</f>
        <v>9</v>
      </c>
      <c r="S27" s="23">
        <f>base17!Q49</f>
        <v>16</v>
      </c>
      <c r="T27" s="23">
        <f>base17!R49</f>
        <v>17</v>
      </c>
      <c r="U27" s="23">
        <f>base17!S49</f>
        <v>12</v>
      </c>
      <c r="V27" s="34">
        <v>26</v>
      </c>
      <c r="W27" s="24" t="s">
        <v>117</v>
      </c>
      <c r="X27" s="34">
        <v>2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base17!R18</f>
        <v>4</v>
      </c>
      <c r="G28" s="23">
        <f>base17!S18</f>
        <v>14</v>
      </c>
      <c r="H28" s="23">
        <f>base17!T18</f>
        <v>18</v>
      </c>
      <c r="I28" s="23">
        <f>base17!Z18</f>
        <v>15</v>
      </c>
      <c r="J28" s="23">
        <f>base17!AA18</f>
        <v>12</v>
      </c>
      <c r="K28" s="23">
        <f>base17!AB18</f>
        <v>11</v>
      </c>
      <c r="L28" s="23">
        <f>base17!AC18</f>
        <v>10</v>
      </c>
      <c r="M28" s="23">
        <f>base17!Z49</f>
        <v>14</v>
      </c>
      <c r="N28" s="23">
        <f>base17!AA49</f>
        <v>1</v>
      </c>
      <c r="O28" s="23">
        <f>base17!AB49</f>
        <v>10</v>
      </c>
      <c r="P28" s="23">
        <f>base17!N50</f>
        <v>7</v>
      </c>
      <c r="Q28" s="23">
        <f>base17!O50</f>
        <v>10</v>
      </c>
      <c r="R28" s="23">
        <f>base17!P50</f>
        <v>9</v>
      </c>
      <c r="S28" s="23">
        <f>base17!Q50</f>
        <v>12</v>
      </c>
      <c r="T28" s="23">
        <f>base17!R50</f>
        <v>16</v>
      </c>
      <c r="U28" s="23">
        <f>base17!S50</f>
        <v>17</v>
      </c>
      <c r="V28" s="34">
        <v>27</v>
      </c>
      <c r="W28" s="24" t="s">
        <v>117</v>
      </c>
      <c r="X28" s="34">
        <v>2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base17!R19</f>
        <v>16</v>
      </c>
      <c r="G29" s="23">
        <f>base17!S19</f>
        <v>9</v>
      </c>
      <c r="H29" s="23">
        <f>base17!T19</f>
        <v>18</v>
      </c>
      <c r="I29" s="23">
        <f>base17!Z19</f>
        <v>14</v>
      </c>
      <c r="J29" s="23">
        <f>base17!AA19</f>
        <v>10</v>
      </c>
      <c r="K29" s="23">
        <f>base17!AB19</f>
        <v>2</v>
      </c>
      <c r="L29" s="23">
        <f>base17!AC19</f>
        <v>11</v>
      </c>
      <c r="M29" s="23">
        <f>base17!Z50</f>
        <v>2</v>
      </c>
      <c r="N29" s="23">
        <f>base17!AA50</f>
        <v>6</v>
      </c>
      <c r="O29" s="23">
        <f>base17!AB50</f>
        <v>4</v>
      </c>
      <c r="P29" s="23">
        <f>base17!N51</f>
        <v>2</v>
      </c>
      <c r="Q29" s="23">
        <f>base17!O51</f>
        <v>9</v>
      </c>
      <c r="R29" s="23">
        <f>base17!P51</f>
        <v>12</v>
      </c>
      <c r="S29" s="23">
        <f>base17!Q51</f>
        <v>14</v>
      </c>
      <c r="T29" s="23">
        <f>base17!R51</f>
        <v>16</v>
      </c>
      <c r="U29" s="23">
        <f>base17!S51</f>
        <v>17</v>
      </c>
      <c r="V29" s="34">
        <v>28</v>
      </c>
      <c r="W29" s="24" t="s">
        <v>117</v>
      </c>
      <c r="X29" s="34">
        <v>2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base17!R20</f>
        <v>3</v>
      </c>
      <c r="G30" s="23">
        <f>base17!S20</f>
        <v>20</v>
      </c>
      <c r="H30" s="23">
        <f>base17!T20</f>
        <v>19</v>
      </c>
      <c r="I30" s="23">
        <f>base17!Z20</f>
        <v>1</v>
      </c>
      <c r="J30" s="23">
        <f>base17!AA20</f>
        <v>14</v>
      </c>
      <c r="K30" s="23">
        <f>base17!AB20</f>
        <v>2</v>
      </c>
      <c r="L30" s="23">
        <f>base17!AC20</f>
        <v>17</v>
      </c>
      <c r="M30" s="23">
        <f>base17!Z51</f>
        <v>4</v>
      </c>
      <c r="N30" s="23">
        <f>base17!AA51</f>
        <v>14</v>
      </c>
      <c r="O30" s="23">
        <f>base17!AB51</f>
        <v>17</v>
      </c>
      <c r="P30" s="23">
        <f>base17!N52</f>
        <v>7</v>
      </c>
      <c r="Q30" s="23">
        <f>base17!O52</f>
        <v>9</v>
      </c>
      <c r="R30" s="23">
        <f>base17!P52</f>
        <v>12</v>
      </c>
      <c r="S30" s="23">
        <f>base17!Q52</f>
        <v>15</v>
      </c>
      <c r="T30" s="23">
        <f>base17!R52</f>
        <v>16</v>
      </c>
      <c r="U30" s="23">
        <f>base17!S52</f>
        <v>17</v>
      </c>
      <c r="V30" s="34">
        <v>29</v>
      </c>
      <c r="W30" s="24" t="s">
        <v>117</v>
      </c>
      <c r="X30" s="34">
        <v>2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base17!R21</f>
        <v>9</v>
      </c>
      <c r="G31" s="23">
        <f>base17!S21</f>
        <v>16</v>
      </c>
      <c r="H31" s="23">
        <f>base17!T21</f>
        <v>20</v>
      </c>
      <c r="I31" s="23">
        <f>base17!Z21</f>
        <v>14</v>
      </c>
      <c r="J31" s="23">
        <f>base17!AA21</f>
        <v>2</v>
      </c>
      <c r="K31" s="23">
        <f>base17!AB21</f>
        <v>4</v>
      </c>
      <c r="L31" s="23">
        <f>base17!AC21</f>
        <v>5</v>
      </c>
      <c r="M31" s="23">
        <f>base17!Z52</f>
        <v>14</v>
      </c>
      <c r="N31" s="23">
        <f>base17!AA52</f>
        <v>10</v>
      </c>
      <c r="O31" s="23">
        <f>base17!AB52</f>
        <v>11</v>
      </c>
      <c r="P31" s="23">
        <f>base17!N53</f>
        <v>9</v>
      </c>
      <c r="Q31" s="23">
        <f>base17!O53</f>
        <v>2</v>
      </c>
      <c r="R31" s="23">
        <f>base17!P53</f>
        <v>11</v>
      </c>
      <c r="S31" s="23">
        <f>base17!Q53</f>
        <v>12</v>
      </c>
      <c r="T31" s="23">
        <f>base17!R53</f>
        <v>15</v>
      </c>
      <c r="U31" s="23">
        <f>base17!S53</f>
        <v>16</v>
      </c>
      <c r="V31" s="34">
        <v>30</v>
      </c>
      <c r="W31" s="24" t="s">
        <v>117</v>
      </c>
      <c r="X31" s="34">
        <v>2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base17!R22</f>
        <v>9</v>
      </c>
      <c r="G32" s="23">
        <f>base17!S22</f>
        <v>17</v>
      </c>
      <c r="H32" s="23">
        <f>base17!T22</f>
        <v>20</v>
      </c>
      <c r="I32" s="23">
        <f>base17!Z22</f>
        <v>14</v>
      </c>
      <c r="J32" s="23">
        <f>base17!AA22</f>
        <v>2</v>
      </c>
      <c r="K32" s="23">
        <f>base17!AB22</f>
        <v>1</v>
      </c>
      <c r="L32" s="23">
        <f>base17!AC22</f>
        <v>5</v>
      </c>
      <c r="M32" s="23">
        <f>base17!Z53</f>
        <v>14</v>
      </c>
      <c r="N32" s="23">
        <f>base17!AA53</f>
        <v>5</v>
      </c>
      <c r="O32" s="23">
        <f>base17!AB53</f>
        <v>4</v>
      </c>
      <c r="P32" s="23">
        <f>base17!N54</f>
        <v>9</v>
      </c>
      <c r="Q32" s="23">
        <f>base17!O54</f>
        <v>13</v>
      </c>
      <c r="R32" s="23">
        <f>base17!P54</f>
        <v>12</v>
      </c>
      <c r="S32" s="23">
        <f>base17!Q54</f>
        <v>15</v>
      </c>
      <c r="T32" s="23">
        <f>base17!R54</f>
        <v>16</v>
      </c>
      <c r="U32" s="23">
        <f>base17!S54</f>
        <v>17</v>
      </c>
      <c r="V32" s="34">
        <v>31</v>
      </c>
      <c r="W32" s="24" t="s">
        <v>117</v>
      </c>
      <c r="X32" s="34">
        <v>2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base17!R23</f>
        <v>9</v>
      </c>
      <c r="G33" s="23">
        <f>base17!S23</f>
        <v>17</v>
      </c>
      <c r="H33" s="23">
        <f>base17!T23</f>
        <v>18</v>
      </c>
      <c r="I33" s="23">
        <f>base17!Z23</f>
        <v>14</v>
      </c>
      <c r="J33" s="23">
        <f>base17!AA23</f>
        <v>11</v>
      </c>
      <c r="K33" s="23">
        <f>base17!AB23</f>
        <v>10</v>
      </c>
      <c r="L33" s="23">
        <f>base17!AC23</f>
        <v>5</v>
      </c>
      <c r="M33" s="23">
        <f>base17!Z54</f>
        <v>11</v>
      </c>
      <c r="N33" s="23">
        <f>base17!AA54</f>
        <v>14</v>
      </c>
      <c r="O33" s="23">
        <f>base17!AB54</f>
        <v>10</v>
      </c>
      <c r="P33" s="23">
        <f>base17!N55</f>
        <v>9</v>
      </c>
      <c r="Q33" s="23">
        <f>base17!O55</f>
        <v>8</v>
      </c>
      <c r="R33" s="23">
        <f>base17!P55</f>
        <v>12</v>
      </c>
      <c r="S33" s="23">
        <f>base17!Q55</f>
        <v>15</v>
      </c>
      <c r="T33" s="23">
        <f>base17!R55</f>
        <v>16</v>
      </c>
      <c r="U33" s="23">
        <f>base17!S55</f>
        <v>17</v>
      </c>
      <c r="V33" s="34">
        <v>32</v>
      </c>
      <c r="W33" s="24" t="s">
        <v>117</v>
      </c>
      <c r="X33" s="34">
        <v>2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base17!R24</f>
        <v>7</v>
      </c>
      <c r="G34" s="23">
        <f>base17!S24</f>
        <v>9</v>
      </c>
      <c r="H34" s="23">
        <f>base17!T24</f>
        <v>18</v>
      </c>
      <c r="I34" s="23">
        <f>base17!Z24</f>
        <v>7</v>
      </c>
      <c r="J34" s="23">
        <f>base17!AA24</f>
        <v>1</v>
      </c>
      <c r="K34" s="23">
        <f>base17!AB24</f>
        <v>11</v>
      </c>
      <c r="L34" s="23">
        <f>base17!AC24</f>
        <v>5</v>
      </c>
      <c r="M34" s="23">
        <f>base17!Z55</f>
        <v>14</v>
      </c>
      <c r="N34" s="23">
        <f>base17!AA55</f>
        <v>10</v>
      </c>
      <c r="O34" s="23">
        <f>base17!AB55</f>
        <v>5</v>
      </c>
      <c r="P34" s="23">
        <f>base17!N56</f>
        <v>6</v>
      </c>
      <c r="Q34" s="23">
        <f>base17!O56</f>
        <v>9</v>
      </c>
      <c r="R34" s="23">
        <f>base17!P56</f>
        <v>12</v>
      </c>
      <c r="S34" s="23">
        <f>base17!Q56</f>
        <v>16</v>
      </c>
      <c r="T34" s="23">
        <f>base17!R56</f>
        <v>4</v>
      </c>
      <c r="U34" s="23">
        <f>base17!S56</f>
        <v>18</v>
      </c>
      <c r="V34" s="34">
        <v>33</v>
      </c>
      <c r="W34" s="24" t="s">
        <v>117</v>
      </c>
      <c r="X34" s="34">
        <v>2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base17!R25</f>
        <v>14</v>
      </c>
      <c r="G35" s="23">
        <f>base17!S25</f>
        <v>2</v>
      </c>
      <c r="H35" s="23">
        <f>base17!T25</f>
        <v>18</v>
      </c>
      <c r="I35" s="23">
        <f>base17!Z25</f>
        <v>18</v>
      </c>
      <c r="J35" s="23">
        <f>base17!AA25</f>
        <v>16</v>
      </c>
      <c r="K35" s="23">
        <f>base17!AB25</f>
        <v>3</v>
      </c>
      <c r="L35" s="23">
        <f>base17!AC25</f>
        <v>2</v>
      </c>
      <c r="M35" s="23">
        <f>base17!Z56</f>
        <v>11</v>
      </c>
      <c r="N35" s="23">
        <f>base17!AA56</f>
        <v>10</v>
      </c>
      <c r="O35" s="23">
        <f>base17!AB56</f>
        <v>14</v>
      </c>
      <c r="P35" s="23">
        <f>base17!N57</f>
        <v>3</v>
      </c>
      <c r="Q35" s="23">
        <f>base17!O57</f>
        <v>6</v>
      </c>
      <c r="R35" s="23">
        <f>base17!P57</f>
        <v>9</v>
      </c>
      <c r="S35" s="23">
        <f>base17!Q57</f>
        <v>12</v>
      </c>
      <c r="T35" s="23">
        <f>base17!R57</f>
        <v>16</v>
      </c>
      <c r="U35" s="23">
        <f>base17!S57</f>
        <v>4</v>
      </c>
      <c r="V35" s="34">
        <v>34</v>
      </c>
      <c r="W35" s="24" t="s">
        <v>117</v>
      </c>
      <c r="X35" s="34">
        <v>2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base17!R26</f>
        <v>8</v>
      </c>
      <c r="G36" s="23">
        <f>base17!S26</f>
        <v>9</v>
      </c>
      <c r="H36" s="23">
        <f>base17!T26</f>
        <v>18</v>
      </c>
      <c r="I36" s="23">
        <f>base17!Z26</f>
        <v>8</v>
      </c>
      <c r="J36" s="23">
        <f>base17!AA26</f>
        <v>4</v>
      </c>
      <c r="K36" s="23">
        <f>base17!AB26</f>
        <v>2</v>
      </c>
      <c r="L36" s="23">
        <f>base17!AC26</f>
        <v>11</v>
      </c>
      <c r="M36" s="23">
        <f>base17!Z57</f>
        <v>14</v>
      </c>
      <c r="N36" s="23">
        <f>base17!AA57</f>
        <v>11</v>
      </c>
      <c r="O36" s="23">
        <f>base17!AB57</f>
        <v>10</v>
      </c>
      <c r="P36" s="23">
        <f>base17!N58</f>
        <v>17</v>
      </c>
      <c r="Q36" s="23">
        <f>base17!O58</f>
        <v>3</v>
      </c>
      <c r="R36" s="23">
        <f>base17!P58</f>
        <v>6</v>
      </c>
      <c r="S36" s="23">
        <f>base17!Q58</f>
        <v>9</v>
      </c>
      <c r="T36" s="23">
        <f>base17!R58</f>
        <v>12</v>
      </c>
      <c r="U36" s="23">
        <f>base17!S58</f>
        <v>16</v>
      </c>
      <c r="V36" s="34">
        <v>35</v>
      </c>
      <c r="W36" s="24" t="s">
        <v>117</v>
      </c>
      <c r="X36" s="34">
        <v>2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base17!R27</f>
        <v>3</v>
      </c>
      <c r="G37" s="23">
        <f>base17!S27</f>
        <v>9</v>
      </c>
      <c r="H37" s="23">
        <f>base17!T27</f>
        <v>18</v>
      </c>
      <c r="I37" s="23">
        <f>base17!Z27</f>
        <v>10</v>
      </c>
      <c r="J37" s="23">
        <f>base17!AA27</f>
        <v>11</v>
      </c>
      <c r="K37" s="23">
        <f>base17!AB27</f>
        <v>14</v>
      </c>
      <c r="L37" s="23">
        <f>base17!AC27</f>
        <v>5</v>
      </c>
      <c r="M37" s="23">
        <f>base17!Z58</f>
        <v>14</v>
      </c>
      <c r="N37" s="23">
        <f>base17!AA58</f>
        <v>2</v>
      </c>
      <c r="O37" s="23">
        <f>base17!AB58</f>
        <v>10</v>
      </c>
      <c r="P37" s="23">
        <f>base17!N9</f>
        <v>2</v>
      </c>
      <c r="Q37" s="23">
        <f>base17!O9</f>
        <v>9</v>
      </c>
      <c r="R37" s="23">
        <f>base17!P9</f>
        <v>16</v>
      </c>
      <c r="S37" s="23">
        <f>base17!Q9</f>
        <v>3</v>
      </c>
      <c r="T37" s="23">
        <f>base17!R9</f>
        <v>17</v>
      </c>
      <c r="U37" s="23">
        <f>base17!S9</f>
        <v>12</v>
      </c>
      <c r="V37" s="34">
        <v>36</v>
      </c>
      <c r="W37" s="24" t="s">
        <v>117</v>
      </c>
      <c r="X37" s="34">
        <v>2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base17!R28</f>
        <v>3</v>
      </c>
      <c r="G38" s="23">
        <f>base17!S28</f>
        <v>6</v>
      </c>
      <c r="H38" s="23">
        <f>base17!T28</f>
        <v>18</v>
      </c>
      <c r="I38" s="23">
        <f>base17!Z28</f>
        <v>14</v>
      </c>
      <c r="J38" s="23">
        <f>base17!AA28</f>
        <v>10</v>
      </c>
      <c r="K38" s="23">
        <f>base17!AB28</f>
        <v>2</v>
      </c>
      <c r="L38" s="23">
        <f>base17!AC28</f>
        <v>17</v>
      </c>
      <c r="M38" s="23">
        <f>base17!Z9</f>
        <v>13</v>
      </c>
      <c r="N38" s="23">
        <f>base17!AA9</f>
        <v>5</v>
      </c>
      <c r="O38" s="23">
        <f>base17!AB9</f>
        <v>15</v>
      </c>
      <c r="P38" s="23">
        <f>base17!N10</f>
        <v>12</v>
      </c>
      <c r="Q38" s="23">
        <f>base17!O10</f>
        <v>14</v>
      </c>
      <c r="R38" s="23">
        <f>base17!P10</f>
        <v>13</v>
      </c>
      <c r="S38" s="23">
        <f>base17!Q10</f>
        <v>15</v>
      </c>
      <c r="T38" s="23">
        <f>base17!R10</f>
        <v>16</v>
      </c>
      <c r="U38" s="23">
        <f>base17!S10</f>
        <v>17</v>
      </c>
      <c r="V38" s="34">
        <v>37</v>
      </c>
      <c r="W38" s="24" t="s">
        <v>117</v>
      </c>
      <c r="X38" s="34">
        <v>2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base17!R29</f>
        <v>9</v>
      </c>
      <c r="G39" s="23">
        <f>base17!S29</f>
        <v>17</v>
      </c>
      <c r="H39" s="23">
        <f>base17!T29</f>
        <v>18</v>
      </c>
      <c r="I39" s="23">
        <f>base17!Z29</f>
        <v>1</v>
      </c>
      <c r="J39" s="23">
        <f>base17!AA29</f>
        <v>14</v>
      </c>
      <c r="K39" s="23">
        <f>base17!AB29</f>
        <v>11</v>
      </c>
      <c r="L39" s="23">
        <f>base17!AC29</f>
        <v>5</v>
      </c>
      <c r="M39" s="23">
        <f>base17!Z10</f>
        <v>12</v>
      </c>
      <c r="N39" s="23">
        <f>base17!AA10</f>
        <v>13</v>
      </c>
      <c r="O39" s="23">
        <f>base17!AB10</f>
        <v>14</v>
      </c>
      <c r="P39" s="23">
        <f>base17!N11</f>
        <v>10</v>
      </c>
      <c r="Q39" s="23">
        <f>base17!O11</f>
        <v>13</v>
      </c>
      <c r="R39" s="23">
        <f>base17!P11</f>
        <v>12</v>
      </c>
      <c r="S39" s="23">
        <f>base17!Q11</f>
        <v>15</v>
      </c>
      <c r="T39" s="23">
        <f>base17!R11</f>
        <v>16</v>
      </c>
      <c r="U39" s="23">
        <f>base17!S11</f>
        <v>17</v>
      </c>
      <c r="V39" s="34">
        <v>38</v>
      </c>
      <c r="W39" s="24" t="s">
        <v>117</v>
      </c>
      <c r="X39" s="34">
        <v>2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base17!R30</f>
        <v>9</v>
      </c>
      <c r="G40" s="23">
        <f>base17!S30</f>
        <v>17</v>
      </c>
      <c r="H40" s="23">
        <f>base17!T30</f>
        <v>18</v>
      </c>
      <c r="I40" s="23">
        <f>base17!Z30</f>
        <v>14</v>
      </c>
      <c r="J40" s="23">
        <f>base17!AA30</f>
        <v>1</v>
      </c>
      <c r="K40" s="23">
        <f>base17!AB30</f>
        <v>4</v>
      </c>
      <c r="L40" s="23">
        <f>base17!AC30</f>
        <v>10</v>
      </c>
      <c r="M40" s="23">
        <f>base17!Z11</f>
        <v>14</v>
      </c>
      <c r="N40" s="23">
        <f>base17!AA11</f>
        <v>13</v>
      </c>
      <c r="O40" s="23">
        <f>base17!AB11</f>
        <v>12</v>
      </c>
      <c r="P40" s="23">
        <f>base17!N12</f>
        <v>11</v>
      </c>
      <c r="Q40" s="23">
        <f>base17!O12</f>
        <v>12</v>
      </c>
      <c r="R40" s="23">
        <f>base17!P12</f>
        <v>16</v>
      </c>
      <c r="S40" s="23">
        <f>base17!Q12</f>
        <v>4</v>
      </c>
      <c r="T40" s="23">
        <f>base17!R12</f>
        <v>18</v>
      </c>
      <c r="U40" s="23">
        <f>base17!S12</f>
        <v>8</v>
      </c>
      <c r="V40" s="34">
        <v>39</v>
      </c>
      <c r="W40" s="24" t="s">
        <v>117</v>
      </c>
      <c r="X40" s="34">
        <v>2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base17!R31</f>
        <v>9</v>
      </c>
      <c r="G41" s="23">
        <f>base17!S31</f>
        <v>17</v>
      </c>
      <c r="H41" s="23">
        <f>base17!T31</f>
        <v>18</v>
      </c>
      <c r="I41" s="23">
        <f>base17!Z31</f>
        <v>2</v>
      </c>
      <c r="J41" s="23">
        <f>base17!AA31</f>
        <v>5</v>
      </c>
      <c r="K41" s="23">
        <f>base17!AB31</f>
        <v>1</v>
      </c>
      <c r="L41" s="23">
        <f>base17!AC31</f>
        <v>11</v>
      </c>
      <c r="M41" s="23">
        <f>base17!Z12</f>
        <v>11</v>
      </c>
      <c r="N41" s="23">
        <f>base17!AA12</f>
        <v>14</v>
      </c>
      <c r="O41" s="23">
        <f>base17!AB12</f>
        <v>16</v>
      </c>
      <c r="P41" s="23">
        <f>base17!N13</f>
        <v>15</v>
      </c>
      <c r="Q41" s="23">
        <f>base17!O13</f>
        <v>9</v>
      </c>
      <c r="R41" s="23">
        <f>base17!P13</f>
        <v>10</v>
      </c>
      <c r="S41" s="23">
        <f>base17!Q13</f>
        <v>13</v>
      </c>
      <c r="T41" s="23">
        <f>base17!R13</f>
        <v>16</v>
      </c>
      <c r="U41" s="23">
        <f>base17!S13</f>
        <v>18</v>
      </c>
      <c r="V41" s="34">
        <v>40</v>
      </c>
      <c r="W41" s="24" t="s">
        <v>117</v>
      </c>
      <c r="X41" s="34">
        <v>2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base17!R32</f>
        <v>12</v>
      </c>
      <c r="G42" s="23">
        <f>base17!S32</f>
        <v>9</v>
      </c>
      <c r="H42" s="23">
        <f>base17!T32</f>
        <v>18</v>
      </c>
      <c r="I42" s="23">
        <f>base17!Z32</f>
        <v>11</v>
      </c>
      <c r="J42" s="23">
        <f>base17!AA32</f>
        <v>14</v>
      </c>
      <c r="K42" s="23">
        <f>base17!AB32</f>
        <v>10</v>
      </c>
      <c r="L42" s="23">
        <f>base17!AC32</f>
        <v>5</v>
      </c>
      <c r="M42" s="23">
        <f>base17!Z13</f>
        <v>11</v>
      </c>
      <c r="N42" s="23">
        <f>base17!AA13</f>
        <v>12</v>
      </c>
      <c r="O42" s="23">
        <f>base17!AB13</f>
        <v>10</v>
      </c>
      <c r="P42" s="23">
        <f>base17!N14</f>
        <v>12</v>
      </c>
      <c r="Q42" s="23">
        <f>base17!O14</f>
        <v>11</v>
      </c>
      <c r="R42" s="23">
        <f>base17!P14</f>
        <v>15</v>
      </c>
      <c r="S42" s="23">
        <f>base17!Q14</f>
        <v>16</v>
      </c>
      <c r="T42" s="23">
        <f>base17!R14</f>
        <v>13</v>
      </c>
      <c r="U42" s="23">
        <f>base17!S14</f>
        <v>17</v>
      </c>
      <c r="V42" s="34">
        <v>41</v>
      </c>
      <c r="W42" s="24" t="s">
        <v>117</v>
      </c>
      <c r="X42" s="34">
        <v>2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base17!R33</f>
        <v>7</v>
      </c>
      <c r="G43" s="23">
        <f>base17!S33</f>
        <v>9</v>
      </c>
      <c r="H43" s="23">
        <f>base17!T33</f>
        <v>18</v>
      </c>
      <c r="I43" s="23">
        <f>base17!Z33</f>
        <v>4</v>
      </c>
      <c r="J43" s="23">
        <f>base17!AA33</f>
        <v>14</v>
      </c>
      <c r="K43" s="23">
        <f>base17!AB33</f>
        <v>17</v>
      </c>
      <c r="L43" s="23">
        <f>base17!AC33</f>
        <v>1</v>
      </c>
      <c r="M43" s="23">
        <f>base17!Z14</f>
        <v>12</v>
      </c>
      <c r="N43" s="23">
        <f>base17!AA14</f>
        <v>15</v>
      </c>
      <c r="O43" s="23">
        <f>base17!AB14</f>
        <v>14</v>
      </c>
      <c r="P43" s="23">
        <f>base17!N15</f>
        <v>3</v>
      </c>
      <c r="Q43" s="23">
        <f>base17!O15</f>
        <v>11</v>
      </c>
      <c r="R43" s="23">
        <f>base17!P15</f>
        <v>13</v>
      </c>
      <c r="S43" s="23">
        <f>base17!Q15</f>
        <v>12</v>
      </c>
      <c r="T43" s="23">
        <f>base17!R15</f>
        <v>18</v>
      </c>
      <c r="U43" s="23">
        <f>base17!S15</f>
        <v>16</v>
      </c>
      <c r="V43" s="34">
        <v>42</v>
      </c>
      <c r="W43" s="24" t="s">
        <v>117</v>
      </c>
      <c r="X43" s="34">
        <v>2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base17!R34</f>
        <v>12</v>
      </c>
      <c r="G44" s="23">
        <f>base17!S34</f>
        <v>9</v>
      </c>
      <c r="H44" s="23">
        <f>base17!T34</f>
        <v>18</v>
      </c>
      <c r="I44" s="23">
        <f>base17!Z34</f>
        <v>14</v>
      </c>
      <c r="J44" s="23">
        <f>base17!AA34</f>
        <v>11</v>
      </c>
      <c r="K44" s="23">
        <f>base17!AB34</f>
        <v>10</v>
      </c>
      <c r="L44" s="23">
        <f>base17!AC34</f>
        <v>5</v>
      </c>
      <c r="M44" s="23">
        <f>base17!Z15</f>
        <v>18</v>
      </c>
      <c r="N44" s="23">
        <f>base17!AA15</f>
        <v>17</v>
      </c>
      <c r="O44" s="23">
        <f>base17!AB15</f>
        <v>15</v>
      </c>
      <c r="P44" s="23">
        <f>base17!N16</f>
        <v>16</v>
      </c>
      <c r="Q44" s="23">
        <f>base17!O16</f>
        <v>7</v>
      </c>
      <c r="R44" s="23">
        <f>base17!P16</f>
        <v>17</v>
      </c>
      <c r="S44" s="23">
        <f>base17!Q16</f>
        <v>12</v>
      </c>
      <c r="T44" s="23">
        <f>base17!R16</f>
        <v>3</v>
      </c>
      <c r="U44" s="23">
        <f>base17!S16</f>
        <v>9</v>
      </c>
      <c r="V44" s="34">
        <v>43</v>
      </c>
      <c r="W44" s="24" t="s">
        <v>117</v>
      </c>
      <c r="X44" s="34">
        <v>2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base17!R35</f>
        <v>8</v>
      </c>
      <c r="G45" s="23">
        <f>base17!S35</f>
        <v>9</v>
      </c>
      <c r="H45" s="23">
        <f>base17!T35</f>
        <v>18</v>
      </c>
      <c r="I45" s="23">
        <f>base17!Z35</f>
        <v>15</v>
      </c>
      <c r="J45" s="23">
        <f>base17!AA35</f>
        <v>4</v>
      </c>
      <c r="K45" s="23">
        <f>base17!AB35</f>
        <v>5</v>
      </c>
      <c r="L45" s="23">
        <f>base17!AC35</f>
        <v>14</v>
      </c>
      <c r="M45" s="23">
        <f>base17!Z16</f>
        <v>14</v>
      </c>
      <c r="N45" s="23">
        <f>base17!AA16</f>
        <v>2</v>
      </c>
      <c r="O45" s="23">
        <f>base17!AB16</f>
        <v>10</v>
      </c>
      <c r="P45" s="23">
        <f>base17!N17</f>
        <v>12</v>
      </c>
      <c r="Q45" s="23">
        <f>base17!O17</f>
        <v>15</v>
      </c>
      <c r="R45" s="23">
        <f>base17!P17</f>
        <v>3</v>
      </c>
      <c r="S45" s="23">
        <f>base17!Q17</f>
        <v>6</v>
      </c>
      <c r="T45" s="23">
        <f>base17!R17</f>
        <v>9</v>
      </c>
      <c r="U45" s="23">
        <f>base17!S17</f>
        <v>16</v>
      </c>
      <c r="V45" s="34">
        <v>44</v>
      </c>
      <c r="W45" s="24" t="s">
        <v>117</v>
      </c>
      <c r="X45" s="34">
        <v>2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base17!R36</f>
        <v>6</v>
      </c>
      <c r="G46" s="23">
        <f>base17!S36</f>
        <v>9</v>
      </c>
      <c r="H46" s="23">
        <f>base17!T36</f>
        <v>18</v>
      </c>
      <c r="I46" s="23">
        <f>base17!Z36</f>
        <v>11</v>
      </c>
      <c r="J46" s="23">
        <f>base17!AA36</f>
        <v>10</v>
      </c>
      <c r="K46" s="23">
        <f>base17!AB36</f>
        <v>14</v>
      </c>
      <c r="L46" s="23">
        <f>base17!AC36</f>
        <v>5</v>
      </c>
      <c r="M46" s="23">
        <f>base17!Z17</f>
        <v>14</v>
      </c>
      <c r="N46" s="23">
        <f>base17!AA17</f>
        <v>11</v>
      </c>
      <c r="O46" s="23">
        <f>base17!AB17</f>
        <v>10</v>
      </c>
      <c r="P46" s="23">
        <f>base17!N18</f>
        <v>12</v>
      </c>
      <c r="Q46" s="23">
        <f>base17!O18</f>
        <v>10</v>
      </c>
      <c r="R46" s="23">
        <f>base17!P18</f>
        <v>5</v>
      </c>
      <c r="S46" s="23">
        <f>base17!Q18</f>
        <v>15</v>
      </c>
      <c r="T46" s="23">
        <f>base17!R18</f>
        <v>4</v>
      </c>
      <c r="U46" s="23">
        <f>base17!S18</f>
        <v>14</v>
      </c>
      <c r="V46" s="34">
        <v>45</v>
      </c>
      <c r="W46" s="24" t="s">
        <v>117</v>
      </c>
      <c r="X46" s="34">
        <v>2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base17!R37</f>
        <v>6</v>
      </c>
      <c r="G47" s="23">
        <f>base17!S37</f>
        <v>8</v>
      </c>
      <c r="H47" s="23">
        <f>base17!T37</f>
        <v>9</v>
      </c>
      <c r="I47" s="23">
        <f>base17!Z37</f>
        <v>14</v>
      </c>
      <c r="J47" s="23">
        <f>base17!AA37</f>
        <v>10</v>
      </c>
      <c r="K47" s="23">
        <f>base17!AB37</f>
        <v>102</v>
      </c>
      <c r="L47" s="23">
        <f>base17!AC37</f>
        <v>5</v>
      </c>
      <c r="M47" s="23">
        <f>base17!Z18</f>
        <v>15</v>
      </c>
      <c r="N47" s="23">
        <f>base17!AA18</f>
        <v>12</v>
      </c>
      <c r="O47" s="23">
        <f>base17!AB18</f>
        <v>11</v>
      </c>
      <c r="P47" s="23">
        <f>base17!N19</f>
        <v>17</v>
      </c>
      <c r="Q47" s="23">
        <f>base17!O19</f>
        <v>12</v>
      </c>
      <c r="R47" s="23">
        <f>base17!P19</f>
        <v>6</v>
      </c>
      <c r="S47" s="23">
        <f>base17!Q19</f>
        <v>3</v>
      </c>
      <c r="T47" s="23">
        <f>base17!R19</f>
        <v>16</v>
      </c>
      <c r="U47" s="23">
        <f>base17!S19</f>
        <v>9</v>
      </c>
      <c r="V47" s="34">
        <v>46</v>
      </c>
      <c r="W47" s="24" t="s">
        <v>117</v>
      </c>
      <c r="X47" s="34">
        <v>2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base17!R38</f>
        <v>3</v>
      </c>
      <c r="G48" s="23">
        <f>base17!S38</f>
        <v>6</v>
      </c>
      <c r="H48" s="23">
        <f>base17!T38</f>
        <v>18</v>
      </c>
      <c r="I48" s="23">
        <f>base17!Z38</f>
        <v>14</v>
      </c>
      <c r="J48" s="23">
        <f>base17!AA38</f>
        <v>13</v>
      </c>
      <c r="K48" s="23">
        <f>base17!AB38</f>
        <v>10</v>
      </c>
      <c r="L48" s="23">
        <f>base17!AC38</f>
        <v>6</v>
      </c>
      <c r="M48" s="23">
        <f>base17!Z19</f>
        <v>14</v>
      </c>
      <c r="N48" s="23">
        <f>base17!AA19</f>
        <v>10</v>
      </c>
      <c r="O48" s="23">
        <f>base17!AB19</f>
        <v>2</v>
      </c>
      <c r="P48" s="23">
        <f>base17!N20</f>
        <v>6</v>
      </c>
      <c r="Q48" s="23">
        <f>base17!O20</f>
        <v>16</v>
      </c>
      <c r="R48" s="23">
        <f>base17!P20</f>
        <v>7</v>
      </c>
      <c r="S48" s="23">
        <f>base17!Q20</f>
        <v>9</v>
      </c>
      <c r="T48" s="23">
        <f>base17!R20</f>
        <v>3</v>
      </c>
      <c r="U48" s="23">
        <f>base17!S20</f>
        <v>20</v>
      </c>
      <c r="V48" s="34">
        <v>47</v>
      </c>
      <c r="W48" s="24" t="s">
        <v>117</v>
      </c>
      <c r="X48" s="34">
        <v>2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base17!R39</f>
        <v>3</v>
      </c>
      <c r="G49" s="23">
        <f>base17!S39</f>
        <v>6</v>
      </c>
      <c r="H49" s="23">
        <f>base17!T39</f>
        <v>18</v>
      </c>
      <c r="I49" s="23">
        <f>base17!Z39</f>
        <v>11</v>
      </c>
      <c r="J49" s="23">
        <f>base17!AA39</f>
        <v>17</v>
      </c>
      <c r="K49" s="23">
        <f>base17!AB39</f>
        <v>10</v>
      </c>
      <c r="L49" s="23">
        <f>base17!AC39</f>
        <v>14</v>
      </c>
      <c r="M49" s="23">
        <f>base17!Z20</f>
        <v>1</v>
      </c>
      <c r="N49" s="23">
        <f>base17!AA20</f>
        <v>14</v>
      </c>
      <c r="O49" s="23">
        <f>base17!AB20</f>
        <v>2</v>
      </c>
      <c r="P49" s="23">
        <f>base17!N21</f>
        <v>7</v>
      </c>
      <c r="Q49" s="23">
        <f>base17!O21</f>
        <v>4</v>
      </c>
      <c r="R49" s="23">
        <f>base17!P21</f>
        <v>3</v>
      </c>
      <c r="S49" s="23">
        <f>base17!Q21</f>
        <v>6</v>
      </c>
      <c r="T49" s="23">
        <f>base17!R21</f>
        <v>9</v>
      </c>
      <c r="U49" s="23">
        <f>base17!S21</f>
        <v>16</v>
      </c>
      <c r="V49" s="34">
        <v>48</v>
      </c>
      <c r="W49" s="24" t="s">
        <v>117</v>
      </c>
      <c r="X49" s="34">
        <v>2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base17!R40</f>
        <v>3</v>
      </c>
      <c r="G50" s="23">
        <f>base17!S40</f>
        <v>6</v>
      </c>
      <c r="H50" s="23">
        <f>base17!T40</f>
        <v>18</v>
      </c>
      <c r="I50" s="23">
        <f>base17!Z40</f>
        <v>14</v>
      </c>
      <c r="J50" s="23">
        <f>base17!AA40</f>
        <v>2</v>
      </c>
      <c r="K50" s="23">
        <f>base17!AB40</f>
        <v>10</v>
      </c>
      <c r="L50" s="23">
        <f>base17!AC40</f>
        <v>17</v>
      </c>
      <c r="M50" s="23">
        <f>base17!Z21</f>
        <v>14</v>
      </c>
      <c r="N50" s="23">
        <f>base17!AA21</f>
        <v>2</v>
      </c>
      <c r="O50" s="23">
        <f>base17!AB21</f>
        <v>4</v>
      </c>
      <c r="P50" s="23">
        <f>base17!N22</f>
        <v>7</v>
      </c>
      <c r="Q50" s="23">
        <f>base17!O22</f>
        <v>6</v>
      </c>
      <c r="R50" s="23">
        <f>base17!P22</f>
        <v>16</v>
      </c>
      <c r="S50" s="23">
        <f>base17!Q22</f>
        <v>3</v>
      </c>
      <c r="T50" s="23">
        <f>base17!R22</f>
        <v>9</v>
      </c>
      <c r="U50" s="23">
        <f>base17!S22</f>
        <v>17</v>
      </c>
      <c r="V50" s="34">
        <v>49</v>
      </c>
      <c r="W50" s="24" t="s">
        <v>117</v>
      </c>
      <c r="X50" s="34">
        <v>2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base17!R41</f>
        <v>9</v>
      </c>
      <c r="G51" s="23">
        <f>base17!S41</f>
        <v>17</v>
      </c>
      <c r="H51" s="23">
        <f>base17!T41</f>
        <v>18</v>
      </c>
      <c r="I51" s="23">
        <f>base17!Z41</f>
        <v>13</v>
      </c>
      <c r="J51" s="23">
        <f>base17!AA41</f>
        <v>11</v>
      </c>
      <c r="K51" s="23">
        <f>base17!AB41</f>
        <v>10</v>
      </c>
      <c r="L51" s="23">
        <f>base17!AC41</f>
        <v>6</v>
      </c>
      <c r="M51" s="23">
        <f>base17!Z22</f>
        <v>14</v>
      </c>
      <c r="N51" s="23">
        <f>base17!AA22</f>
        <v>2</v>
      </c>
      <c r="O51" s="23">
        <f>base17!AB22</f>
        <v>1</v>
      </c>
      <c r="P51" s="23">
        <f>base17!N23</f>
        <v>3</v>
      </c>
      <c r="Q51" s="23">
        <f>base17!O23</f>
        <v>16</v>
      </c>
      <c r="R51" s="23">
        <f>base17!P23</f>
        <v>6</v>
      </c>
      <c r="S51" s="23">
        <f>base17!Q23</f>
        <v>12</v>
      </c>
      <c r="T51" s="23">
        <f>base17!R23</f>
        <v>9</v>
      </c>
      <c r="U51" s="23">
        <f>base17!S23</f>
        <v>17</v>
      </c>
      <c r="V51" s="34">
        <v>50</v>
      </c>
      <c r="W51" s="24" t="s">
        <v>117</v>
      </c>
      <c r="X51" s="34">
        <v>2</v>
      </c>
      <c r="Z51" s="34">
        <v>1</v>
      </c>
    </row>
  </sheetData>
  <conditionalFormatting sqref="B1:P1 A2:A51">
    <cfRule type="cellIs" dxfId="1634" priority="26" operator="equal">
      <formula>#REF!</formula>
    </cfRule>
    <cfRule type="cellIs" dxfId="1633" priority="27" operator="equal">
      <formula>#REF!</formula>
    </cfRule>
    <cfRule type="cellIs" dxfId="1632" priority="28" operator="equal">
      <formula>#REF!</formula>
    </cfRule>
    <cfRule type="cellIs" dxfId="1631" priority="29" operator="equal">
      <formula>#REF!</formula>
    </cfRule>
    <cfRule type="cellIs" dxfId="1630" priority="30" operator="equal">
      <formula>#REF!</formula>
    </cfRule>
  </conditionalFormatting>
  <conditionalFormatting sqref="B1:P1 B2:U51">
    <cfRule type="cellIs" dxfId="1629" priority="31" operator="equal">
      <formula>#REF!</formula>
    </cfRule>
    <cfRule type="cellIs" dxfId="1628" priority="32" operator="equal">
      <formula>#REF!</formula>
    </cfRule>
    <cfRule type="cellIs" dxfId="1627" priority="33" operator="equal">
      <formula>#REF!</formula>
    </cfRule>
    <cfRule type="cellIs" dxfId="1626" priority="34" operator="equal">
      <formula>#REF!</formula>
    </cfRule>
    <cfRule type="cellIs" dxfId="1625" priority="35" operator="equal">
      <formula>#REF!</formula>
    </cfRule>
  </conditionalFormatting>
  <conditionalFormatting sqref="A2:A51">
    <cfRule type="cellIs" dxfId="1624" priority="21" operator="equal">
      <formula>#REF!</formula>
    </cfRule>
    <cfRule type="cellIs" dxfId="1623" priority="22" operator="equal">
      <formula>#REF!</formula>
    </cfRule>
    <cfRule type="cellIs" dxfId="1622" priority="23" operator="equal">
      <formula>#REF!</formula>
    </cfRule>
    <cfRule type="cellIs" dxfId="1621" priority="24" operator="equal">
      <formula>#REF!</formula>
    </cfRule>
    <cfRule type="cellIs" dxfId="1620" priority="25" operator="equal">
      <formula>#REF!</formula>
    </cfRule>
  </conditionalFormatting>
  <conditionalFormatting sqref="B2:U51">
    <cfRule type="cellIs" dxfId="1619" priority="13" operator="equal">
      <formula>#REF!</formula>
    </cfRule>
    <cfRule type="cellIs" dxfId="1618" priority="14" operator="equal">
      <formula>#REF!</formula>
    </cfRule>
    <cfRule type="cellIs" dxfId="1617" priority="15" operator="equal">
      <formula>#REF!</formula>
    </cfRule>
    <cfRule type="cellIs" dxfId="1616" priority="16" operator="equal">
      <formula>#REF!</formula>
    </cfRule>
    <cfRule type="cellIs" dxfId="1615" priority="17" operator="equal">
      <formula>#REF!</formula>
    </cfRule>
  </conditionalFormatting>
  <conditionalFormatting sqref="B2:U51">
    <cfRule type="cellIs" dxfId="1614" priority="8" operator="equal">
      <formula>#REF!</formula>
    </cfRule>
    <cfRule type="cellIs" dxfId="1613" priority="9" operator="equal">
      <formula>#REF!</formula>
    </cfRule>
    <cfRule type="cellIs" dxfId="1612" priority="10" operator="equal">
      <formula>#REF!</formula>
    </cfRule>
    <cfRule type="cellIs" dxfId="1611" priority="11" operator="equal">
      <formula>#REF!</formula>
    </cfRule>
    <cfRule type="cellIs" dxfId="161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181E45D-D7D0-4626-B50B-061E9B9B280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6B24C732-1B6D-4145-81A9-1BF9117AC330}">
            <xm:f>base17!$AB$5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FB31DFBC-3133-40E7-BA3C-8AF8355CD774}">
            <xm:f>base17!$AC$5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E94385B3-D385-45A3-8689-181351D7E210}">
            <xm:f>base17!$AD$5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320AE7AF-22CF-46AF-AFF2-57CB4DCB0986}">
            <xm:f>base17!$AE$5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" workbookViewId="0">
      <selection activeCell="M2" sqref="M2:U13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base17!O9</f>
        <v>9</v>
      </c>
      <c r="D2" s="23">
        <f>base17!P9</f>
        <v>16</v>
      </c>
      <c r="E2" s="23">
        <f>base17!Q9</f>
        <v>3</v>
      </c>
      <c r="F2" s="23">
        <f>base17!R9</f>
        <v>17</v>
      </c>
      <c r="G2" s="23">
        <f>base17!S9</f>
        <v>12</v>
      </c>
      <c r="H2" s="34">
        <f>base17!T9</f>
        <v>18</v>
      </c>
      <c r="I2" s="23">
        <f>base17!Z9</f>
        <v>13</v>
      </c>
      <c r="J2" s="23">
        <f>base17!AA9</f>
        <v>5</v>
      </c>
      <c r="K2" s="23">
        <f>base17!AB9</f>
        <v>15</v>
      </c>
      <c r="L2" s="34">
        <f>base17!AC9</f>
        <v>14</v>
      </c>
      <c r="M2" s="23">
        <f>base17!Z28</f>
        <v>14</v>
      </c>
      <c r="N2" s="23">
        <f>base17!AA28</f>
        <v>10</v>
      </c>
      <c r="O2" s="23">
        <f>base17!AB28</f>
        <v>2</v>
      </c>
      <c r="P2" s="23">
        <f>base17!N29</f>
        <v>3</v>
      </c>
      <c r="Q2" s="23">
        <f>base17!O29</f>
        <v>16</v>
      </c>
      <c r="R2" s="23">
        <f>base17!P29</f>
        <v>6</v>
      </c>
      <c r="S2" s="23">
        <f>base17!Q29</f>
        <v>12</v>
      </c>
      <c r="T2" s="23">
        <f>base17!R29</f>
        <v>9</v>
      </c>
      <c r="U2" s="23">
        <f>base17!S29</f>
        <v>17</v>
      </c>
      <c r="V2" s="34">
        <v>1</v>
      </c>
      <c r="W2" s="24" t="s">
        <v>116</v>
      </c>
      <c r="X2" s="34">
        <v>3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base17!O10</f>
        <v>14</v>
      </c>
      <c r="D3" s="23">
        <f>base17!P10</f>
        <v>13</v>
      </c>
      <c r="E3" s="23">
        <f>base17!Q10</f>
        <v>15</v>
      </c>
      <c r="F3" s="23">
        <f>base17!R10</f>
        <v>16</v>
      </c>
      <c r="G3" s="23">
        <f>base17!S10</f>
        <v>17</v>
      </c>
      <c r="H3" s="23">
        <f>base17!T10</f>
        <v>18</v>
      </c>
      <c r="I3" s="23">
        <f>base17!Z10</f>
        <v>12</v>
      </c>
      <c r="J3" s="23">
        <f>base17!AA10</f>
        <v>13</v>
      </c>
      <c r="K3" s="23">
        <f>base17!AB10</f>
        <v>14</v>
      </c>
      <c r="L3" s="23">
        <f>base17!AC10</f>
        <v>15</v>
      </c>
      <c r="M3" s="23">
        <f>base17!Z29</f>
        <v>1</v>
      </c>
      <c r="N3" s="23">
        <f>base17!AA29</f>
        <v>14</v>
      </c>
      <c r="O3" s="23">
        <f>base17!AB29</f>
        <v>11</v>
      </c>
      <c r="P3" s="23">
        <f>base17!N30</f>
        <v>3</v>
      </c>
      <c r="Q3" s="23">
        <f>base17!O30</f>
        <v>16</v>
      </c>
      <c r="R3" s="23">
        <f>base17!P30</f>
        <v>6</v>
      </c>
      <c r="S3" s="23">
        <f>base17!Q30</f>
        <v>12</v>
      </c>
      <c r="T3" s="23">
        <f>base17!R30</f>
        <v>9</v>
      </c>
      <c r="U3" s="23">
        <f>base17!S30</f>
        <v>17</v>
      </c>
      <c r="V3" s="34">
        <v>2</v>
      </c>
      <c r="W3" s="24" t="s">
        <v>116</v>
      </c>
      <c r="X3" s="34">
        <v>3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base17!O11</f>
        <v>13</v>
      </c>
      <c r="D4" s="23">
        <f>base17!P11</f>
        <v>12</v>
      </c>
      <c r="E4" s="23">
        <f>base17!Q11</f>
        <v>15</v>
      </c>
      <c r="F4" s="23">
        <f>base17!R11</f>
        <v>16</v>
      </c>
      <c r="G4" s="23">
        <f>base17!S11</f>
        <v>17</v>
      </c>
      <c r="H4" s="23">
        <f>base17!T11</f>
        <v>18</v>
      </c>
      <c r="I4" s="23">
        <f>base17!Z11</f>
        <v>14</v>
      </c>
      <c r="J4" s="23">
        <f>base17!AA11</f>
        <v>13</v>
      </c>
      <c r="K4" s="23">
        <f>base17!AB11</f>
        <v>12</v>
      </c>
      <c r="L4" s="23">
        <f>base17!AC11</f>
        <v>15</v>
      </c>
      <c r="M4" s="23">
        <f>base17!Z30</f>
        <v>14</v>
      </c>
      <c r="N4" s="23">
        <f>base17!AA30</f>
        <v>1</v>
      </c>
      <c r="O4" s="23">
        <f>base17!AB30</f>
        <v>4</v>
      </c>
      <c r="P4" s="23">
        <f>base17!N31</f>
        <v>15</v>
      </c>
      <c r="Q4" s="23">
        <f>base17!O31</f>
        <v>3</v>
      </c>
      <c r="R4" s="23">
        <f>base17!P31</f>
        <v>16</v>
      </c>
      <c r="S4" s="23">
        <f>base17!Q31</f>
        <v>6</v>
      </c>
      <c r="T4" s="23">
        <f>base17!R31</f>
        <v>9</v>
      </c>
      <c r="U4" s="23">
        <f>base17!S31</f>
        <v>17</v>
      </c>
      <c r="V4" s="34">
        <v>3</v>
      </c>
      <c r="W4" s="24" t="s">
        <v>116</v>
      </c>
      <c r="X4" s="34">
        <v>3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base17!O12</f>
        <v>12</v>
      </c>
      <c r="D5" s="23">
        <f>base17!P12</f>
        <v>16</v>
      </c>
      <c r="E5" s="23">
        <f>base17!Q12</f>
        <v>4</v>
      </c>
      <c r="F5" s="23">
        <f>base17!R12</f>
        <v>18</v>
      </c>
      <c r="G5" s="23">
        <f>base17!S12</f>
        <v>8</v>
      </c>
      <c r="H5" s="23">
        <f>base17!T12</f>
        <v>19</v>
      </c>
      <c r="I5" s="23">
        <f>base17!Z12</f>
        <v>11</v>
      </c>
      <c r="J5" s="23">
        <f>base17!AA12</f>
        <v>14</v>
      </c>
      <c r="K5" s="23">
        <f>base17!AB12</f>
        <v>16</v>
      </c>
      <c r="L5" s="23">
        <f>base17!AC12</f>
        <v>10</v>
      </c>
      <c r="M5" s="23">
        <f>base17!Z31</f>
        <v>2</v>
      </c>
      <c r="N5" s="23">
        <f>base17!AA31</f>
        <v>5</v>
      </c>
      <c r="O5" s="23">
        <f>base17!AB31</f>
        <v>1</v>
      </c>
      <c r="P5" s="23">
        <f>base17!N32</f>
        <v>13</v>
      </c>
      <c r="Q5" s="23">
        <f>base17!O32</f>
        <v>6</v>
      </c>
      <c r="R5" s="23">
        <f>base17!P32</f>
        <v>3</v>
      </c>
      <c r="S5" s="23">
        <f>base17!Q32</f>
        <v>15</v>
      </c>
      <c r="T5" s="23">
        <f>base17!R32</f>
        <v>12</v>
      </c>
      <c r="U5" s="23">
        <f>base17!S32</f>
        <v>9</v>
      </c>
      <c r="V5" s="34">
        <v>4</v>
      </c>
      <c r="W5" s="24" t="s">
        <v>116</v>
      </c>
      <c r="X5" s="34">
        <v>3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base17!O13</f>
        <v>9</v>
      </c>
      <c r="D6" s="23">
        <f>base17!P13</f>
        <v>10</v>
      </c>
      <c r="E6" s="23">
        <f>base17!Q13</f>
        <v>13</v>
      </c>
      <c r="F6" s="23">
        <f>base17!R13</f>
        <v>16</v>
      </c>
      <c r="G6" s="23">
        <f>base17!S13</f>
        <v>18</v>
      </c>
      <c r="H6" s="23">
        <f>base17!T13</f>
        <v>17</v>
      </c>
      <c r="I6" s="23">
        <f>base17!Z13</f>
        <v>11</v>
      </c>
      <c r="J6" s="23">
        <f>base17!AA13</f>
        <v>12</v>
      </c>
      <c r="K6" s="23">
        <f>base17!AB13</f>
        <v>10</v>
      </c>
      <c r="L6" s="23">
        <f>base17!AC13</f>
        <v>14</v>
      </c>
      <c r="M6" s="23">
        <f>base17!Z32</f>
        <v>11</v>
      </c>
      <c r="N6" s="23">
        <f>base17!AA32</f>
        <v>14</v>
      </c>
      <c r="O6" s="23">
        <f>base17!AB32</f>
        <v>10</v>
      </c>
      <c r="P6" s="23">
        <f>base17!N33</f>
        <v>6</v>
      </c>
      <c r="Q6" s="23">
        <f>base17!O33</f>
        <v>3</v>
      </c>
      <c r="R6" s="23">
        <f>base17!P33</f>
        <v>15</v>
      </c>
      <c r="S6" s="23">
        <f>base17!Q33</f>
        <v>12</v>
      </c>
      <c r="T6" s="23">
        <f>base17!R33</f>
        <v>7</v>
      </c>
      <c r="U6" s="23">
        <f>base17!S33</f>
        <v>9</v>
      </c>
      <c r="V6" s="34">
        <v>5</v>
      </c>
      <c r="W6" s="24" t="s">
        <v>116</v>
      </c>
      <c r="X6" s="34">
        <v>3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base17!O14</f>
        <v>11</v>
      </c>
      <c r="D7" s="23">
        <f>base17!P14</f>
        <v>15</v>
      </c>
      <c r="E7" s="23">
        <f>base17!Q14</f>
        <v>16</v>
      </c>
      <c r="F7" s="23">
        <f>base17!R14</f>
        <v>13</v>
      </c>
      <c r="G7" s="23">
        <f>base17!S14</f>
        <v>17</v>
      </c>
      <c r="H7" s="23">
        <f>base17!T14</f>
        <v>18</v>
      </c>
      <c r="I7" s="23">
        <f>base17!Z14</f>
        <v>12</v>
      </c>
      <c r="J7" s="23">
        <f>base17!AA14</f>
        <v>15</v>
      </c>
      <c r="K7" s="23">
        <f>base17!AB14</f>
        <v>14</v>
      </c>
      <c r="L7" s="23">
        <f>base17!AC14</f>
        <v>16</v>
      </c>
      <c r="M7" s="23">
        <f>base17!Z33</f>
        <v>4</v>
      </c>
      <c r="N7" s="23">
        <f>base17!AA33</f>
        <v>14</v>
      </c>
      <c r="O7" s="23">
        <f>base17!AB33</f>
        <v>17</v>
      </c>
      <c r="P7" s="23">
        <f>base17!N34</f>
        <v>4</v>
      </c>
      <c r="Q7" s="23">
        <f>base17!O34</f>
        <v>6</v>
      </c>
      <c r="R7" s="23">
        <f>base17!P34</f>
        <v>3</v>
      </c>
      <c r="S7" s="23">
        <f>base17!Q34</f>
        <v>15</v>
      </c>
      <c r="T7" s="23">
        <f>base17!R34</f>
        <v>12</v>
      </c>
      <c r="U7" s="23">
        <f>base17!S34</f>
        <v>9</v>
      </c>
      <c r="V7" s="34">
        <v>6</v>
      </c>
      <c r="W7" s="24" t="s">
        <v>116</v>
      </c>
      <c r="X7" s="34">
        <v>3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base17!O15</f>
        <v>11</v>
      </c>
      <c r="D8" s="23">
        <f>base17!P15</f>
        <v>13</v>
      </c>
      <c r="E8" s="23">
        <f>base17!Q15</f>
        <v>12</v>
      </c>
      <c r="F8" s="23">
        <f>base17!R15</f>
        <v>18</v>
      </c>
      <c r="G8" s="23">
        <f>base17!S15</f>
        <v>16</v>
      </c>
      <c r="H8" s="23">
        <f>base17!T15</f>
        <v>17</v>
      </c>
      <c r="I8" s="23">
        <f>base17!Z15</f>
        <v>18</v>
      </c>
      <c r="J8" s="23">
        <f>base17!AA15</f>
        <v>17</v>
      </c>
      <c r="K8" s="23">
        <f>base17!AB15</f>
        <v>15</v>
      </c>
      <c r="L8" s="23">
        <f>base17!AC15</f>
        <v>10</v>
      </c>
      <c r="M8" s="23">
        <f>base17!Z34</f>
        <v>14</v>
      </c>
      <c r="N8" s="23">
        <f>base17!AA34</f>
        <v>11</v>
      </c>
      <c r="O8" s="23">
        <f>base17!AB34</f>
        <v>10</v>
      </c>
      <c r="P8" s="23">
        <f>base17!N35</f>
        <v>3</v>
      </c>
      <c r="Q8" s="23">
        <f>base17!O35</f>
        <v>4</v>
      </c>
      <c r="R8" s="23">
        <f>base17!P35</f>
        <v>15</v>
      </c>
      <c r="S8" s="23">
        <f>base17!Q35</f>
        <v>16</v>
      </c>
      <c r="T8" s="23">
        <f>base17!R35</f>
        <v>8</v>
      </c>
      <c r="U8" s="23">
        <f>base17!S35</f>
        <v>9</v>
      </c>
      <c r="V8" s="34">
        <v>7</v>
      </c>
      <c r="W8" s="24" t="s">
        <v>116</v>
      </c>
      <c r="X8" s="34">
        <v>3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base17!O16</f>
        <v>7</v>
      </c>
      <c r="D9" s="23">
        <f>base17!P16</f>
        <v>17</v>
      </c>
      <c r="E9" s="23">
        <f>base17!Q16</f>
        <v>12</v>
      </c>
      <c r="F9" s="23">
        <f>base17!R16</f>
        <v>3</v>
      </c>
      <c r="G9" s="23">
        <f>base17!S16</f>
        <v>9</v>
      </c>
      <c r="H9" s="23">
        <f>base17!T16</f>
        <v>18</v>
      </c>
      <c r="I9" s="23">
        <f>base17!Z16</f>
        <v>14</v>
      </c>
      <c r="J9" s="23">
        <f>base17!AA16</f>
        <v>2</v>
      </c>
      <c r="K9" s="23">
        <f>base17!AB16</f>
        <v>10</v>
      </c>
      <c r="L9" s="23">
        <f>base17!AC16</f>
        <v>17</v>
      </c>
      <c r="M9" s="23">
        <f>base17!Z35</f>
        <v>15</v>
      </c>
      <c r="N9" s="23">
        <f>base17!AA35</f>
        <v>4</v>
      </c>
      <c r="O9" s="23">
        <f>base17!AB35</f>
        <v>5</v>
      </c>
      <c r="P9" s="23">
        <f>base17!N36</f>
        <v>3</v>
      </c>
      <c r="Q9" s="23">
        <f>base17!O36</f>
        <v>4</v>
      </c>
      <c r="R9" s="23">
        <f>base17!P36</f>
        <v>15</v>
      </c>
      <c r="S9" s="23">
        <f>base17!Q36</f>
        <v>16</v>
      </c>
      <c r="T9" s="23">
        <f>base17!R36</f>
        <v>6</v>
      </c>
      <c r="U9" s="23">
        <f>base17!S36</f>
        <v>9</v>
      </c>
      <c r="V9" s="34">
        <v>8</v>
      </c>
      <c r="W9" s="24" t="s">
        <v>116</v>
      </c>
      <c r="X9" s="34">
        <v>3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base17!O17</f>
        <v>15</v>
      </c>
      <c r="D10" s="23">
        <f>base17!P17</f>
        <v>3</v>
      </c>
      <c r="E10" s="23">
        <f>base17!Q17</f>
        <v>6</v>
      </c>
      <c r="F10" s="23">
        <f>base17!R17</f>
        <v>9</v>
      </c>
      <c r="G10" s="23">
        <f>base17!S17</f>
        <v>16</v>
      </c>
      <c r="H10" s="23">
        <f>base17!T17</f>
        <v>18</v>
      </c>
      <c r="I10" s="23">
        <f>base17!Z17</f>
        <v>14</v>
      </c>
      <c r="J10" s="23">
        <f>base17!AA17</f>
        <v>11</v>
      </c>
      <c r="K10" s="23">
        <f>base17!AB17</f>
        <v>10</v>
      </c>
      <c r="L10" s="23">
        <f>base17!AC17</f>
        <v>5</v>
      </c>
      <c r="M10" s="23">
        <f>base17!Z36</f>
        <v>11</v>
      </c>
      <c r="N10" s="23">
        <f>base17!AA36</f>
        <v>10</v>
      </c>
      <c r="O10" s="23">
        <f>base17!AB36</f>
        <v>14</v>
      </c>
      <c r="P10" s="23">
        <f>base17!N37</f>
        <v>7</v>
      </c>
      <c r="Q10" s="23">
        <f>base17!O37</f>
        <v>4</v>
      </c>
      <c r="R10" s="23">
        <f>base17!P37</f>
        <v>15</v>
      </c>
      <c r="S10" s="23">
        <f>base17!Q37</f>
        <v>16</v>
      </c>
      <c r="T10" s="23">
        <f>base17!R37</f>
        <v>6</v>
      </c>
      <c r="U10" s="23">
        <f>base17!S37</f>
        <v>8</v>
      </c>
      <c r="V10" s="34">
        <v>9</v>
      </c>
      <c r="W10" s="24" t="s">
        <v>116</v>
      </c>
      <c r="X10" s="34">
        <v>3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base17!O18</f>
        <v>10</v>
      </c>
      <c r="D11" s="23">
        <f>base17!P18</f>
        <v>5</v>
      </c>
      <c r="E11" s="23">
        <f>base17!Q18</f>
        <v>15</v>
      </c>
      <c r="F11" s="23">
        <f>base17!R18</f>
        <v>4</v>
      </c>
      <c r="G11" s="23">
        <f>base17!S18</f>
        <v>14</v>
      </c>
      <c r="H11" s="23">
        <f>base17!T18</f>
        <v>18</v>
      </c>
      <c r="I11" s="23">
        <f>base17!Z18</f>
        <v>15</v>
      </c>
      <c r="J11" s="23">
        <f>base17!AA18</f>
        <v>12</v>
      </c>
      <c r="K11" s="23">
        <f>base17!AB18</f>
        <v>11</v>
      </c>
      <c r="L11" s="23">
        <f>base17!AC18</f>
        <v>10</v>
      </c>
      <c r="M11" s="23">
        <f>base17!Z37</f>
        <v>14</v>
      </c>
      <c r="N11" s="23">
        <f>base17!AA37</f>
        <v>10</v>
      </c>
      <c r="O11" s="23">
        <f>base17!AB37</f>
        <v>102</v>
      </c>
      <c r="P11" s="23">
        <f>base17!N38</f>
        <v>14</v>
      </c>
      <c r="Q11" s="23">
        <f>base17!O38</f>
        <v>9</v>
      </c>
      <c r="R11" s="23">
        <f>base17!P38</f>
        <v>7</v>
      </c>
      <c r="S11" s="23">
        <f>base17!Q38</f>
        <v>16</v>
      </c>
      <c r="T11" s="23">
        <f>base17!R38</f>
        <v>3</v>
      </c>
      <c r="U11" s="23">
        <f>base17!S38</f>
        <v>6</v>
      </c>
      <c r="V11" s="34">
        <v>10</v>
      </c>
      <c r="W11" s="24" t="s">
        <v>116</v>
      </c>
      <c r="X11" s="34">
        <v>3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base17!O19</f>
        <v>12</v>
      </c>
      <c r="D12" s="23">
        <f>base17!P19</f>
        <v>6</v>
      </c>
      <c r="E12" s="23">
        <f>base17!Q19</f>
        <v>3</v>
      </c>
      <c r="F12" s="23">
        <f>base17!R19</f>
        <v>16</v>
      </c>
      <c r="G12" s="23">
        <f>base17!S19</f>
        <v>9</v>
      </c>
      <c r="H12" s="23">
        <f>base17!T19</f>
        <v>18</v>
      </c>
      <c r="I12" s="23">
        <f>base17!Z19</f>
        <v>14</v>
      </c>
      <c r="J12" s="23">
        <f>base17!AA19</f>
        <v>10</v>
      </c>
      <c r="K12" s="23">
        <f>base17!AB19</f>
        <v>2</v>
      </c>
      <c r="L12" s="23">
        <f>base17!AC19</f>
        <v>11</v>
      </c>
      <c r="M12" s="23">
        <f>base17!Z38</f>
        <v>14</v>
      </c>
      <c r="N12" s="23">
        <f>base17!AA38</f>
        <v>13</v>
      </c>
      <c r="O12" s="23">
        <f>base17!AB38</f>
        <v>10</v>
      </c>
      <c r="P12" s="23">
        <f>base17!N39</f>
        <v>7</v>
      </c>
      <c r="Q12" s="23">
        <f>base17!O39</f>
        <v>17</v>
      </c>
      <c r="R12" s="23">
        <f>base17!P39</f>
        <v>12</v>
      </c>
      <c r="S12" s="23">
        <f>base17!Q39</f>
        <v>16</v>
      </c>
      <c r="T12" s="23">
        <f>base17!R39</f>
        <v>3</v>
      </c>
      <c r="U12" s="23">
        <f>base17!S39</f>
        <v>6</v>
      </c>
      <c r="V12" s="34">
        <v>11</v>
      </c>
      <c r="W12" s="24" t="s">
        <v>116</v>
      </c>
      <c r="X12" s="34">
        <v>3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base17!O20</f>
        <v>16</v>
      </c>
      <c r="D13" s="23">
        <f>base17!P20</f>
        <v>7</v>
      </c>
      <c r="E13" s="23">
        <f>base17!Q20</f>
        <v>9</v>
      </c>
      <c r="F13" s="23">
        <f>base17!R20</f>
        <v>3</v>
      </c>
      <c r="G13" s="23">
        <f>base17!S20</f>
        <v>20</v>
      </c>
      <c r="H13" s="23">
        <f>base17!T20</f>
        <v>19</v>
      </c>
      <c r="I13" s="23">
        <f>base17!Z20</f>
        <v>1</v>
      </c>
      <c r="J13" s="23">
        <f>base17!AA20</f>
        <v>14</v>
      </c>
      <c r="K13" s="23">
        <f>base17!AB20</f>
        <v>2</v>
      </c>
      <c r="L13" s="23">
        <f>base17!AC20</f>
        <v>17</v>
      </c>
      <c r="M13" s="23">
        <f>base17!Z39</f>
        <v>11</v>
      </c>
      <c r="N13" s="23">
        <f>base17!AA39</f>
        <v>17</v>
      </c>
      <c r="O13" s="23">
        <f>base17!AB39</f>
        <v>10</v>
      </c>
      <c r="P13" s="23">
        <f>base17!N40</f>
        <v>7</v>
      </c>
      <c r="Q13" s="23">
        <f>base17!O40</f>
        <v>17</v>
      </c>
      <c r="R13" s="23">
        <f>base17!P40</f>
        <v>12</v>
      </c>
      <c r="S13" s="23">
        <f>base17!Q40</f>
        <v>16</v>
      </c>
      <c r="T13" s="23">
        <f>base17!R40</f>
        <v>3</v>
      </c>
      <c r="U13" s="23">
        <f>base17!S40</f>
        <v>6</v>
      </c>
      <c r="V13" s="34">
        <v>12</v>
      </c>
      <c r="W13" s="24" t="s">
        <v>116</v>
      </c>
      <c r="X13" s="34">
        <v>3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base17!O21</f>
        <v>4</v>
      </c>
      <c r="D14" s="23">
        <f>base17!P21</f>
        <v>3</v>
      </c>
      <c r="E14" s="23">
        <f>base17!Q21</f>
        <v>6</v>
      </c>
      <c r="F14" s="23">
        <f>base17!R21</f>
        <v>9</v>
      </c>
      <c r="G14" s="23">
        <f>base17!S21</f>
        <v>16</v>
      </c>
      <c r="H14" s="23">
        <f>base17!T21</f>
        <v>20</v>
      </c>
      <c r="I14" s="23">
        <f>base17!Z21</f>
        <v>14</v>
      </c>
      <c r="J14" s="23">
        <f>base17!AA21</f>
        <v>2</v>
      </c>
      <c r="K14" s="23">
        <f>base17!AB21</f>
        <v>4</v>
      </c>
      <c r="L14" s="23">
        <f>base17!AC21</f>
        <v>5</v>
      </c>
      <c r="M14" s="23">
        <f>base17!Z40</f>
        <v>14</v>
      </c>
      <c r="N14" s="23">
        <f>base17!AA40</f>
        <v>2</v>
      </c>
      <c r="O14" s="23">
        <f>base17!AB40</f>
        <v>10</v>
      </c>
      <c r="P14" s="23">
        <f>base17!N41</f>
        <v>8</v>
      </c>
      <c r="Q14" s="23">
        <f>base17!O41</f>
        <v>16</v>
      </c>
      <c r="R14" s="23">
        <f>base17!P41</f>
        <v>6</v>
      </c>
      <c r="S14" s="23">
        <f>base17!Q41</f>
        <v>12</v>
      </c>
      <c r="T14" s="23">
        <f>base17!R41</f>
        <v>9</v>
      </c>
      <c r="U14" s="23">
        <f>base17!S41</f>
        <v>17</v>
      </c>
      <c r="V14" s="34">
        <v>13</v>
      </c>
      <c r="W14" s="24" t="s">
        <v>116</v>
      </c>
      <c r="X14" s="34">
        <v>3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base17!O22</f>
        <v>6</v>
      </c>
      <c r="D15" s="23">
        <f>base17!P22</f>
        <v>16</v>
      </c>
      <c r="E15" s="23">
        <f>base17!Q22</f>
        <v>3</v>
      </c>
      <c r="F15" s="23">
        <f>base17!R22</f>
        <v>9</v>
      </c>
      <c r="G15" s="23">
        <f>base17!S22</f>
        <v>17</v>
      </c>
      <c r="H15" s="23">
        <f>base17!T22</f>
        <v>20</v>
      </c>
      <c r="I15" s="23">
        <f>base17!Z22</f>
        <v>14</v>
      </c>
      <c r="J15" s="23">
        <f>base17!AA22</f>
        <v>2</v>
      </c>
      <c r="K15" s="23">
        <f>base17!AB22</f>
        <v>1</v>
      </c>
      <c r="L15" s="23">
        <f>base17!AC22</f>
        <v>5</v>
      </c>
      <c r="M15" s="23">
        <f>base17!Z41</f>
        <v>13</v>
      </c>
      <c r="N15" s="23">
        <f>base17!AA41</f>
        <v>11</v>
      </c>
      <c r="O15" s="23">
        <f>base17!AB41</f>
        <v>10</v>
      </c>
      <c r="P15" s="23">
        <f>base17!N42</f>
        <v>3</v>
      </c>
      <c r="Q15" s="23">
        <f>base17!O42</f>
        <v>16</v>
      </c>
      <c r="R15" s="23">
        <f>base17!P42</f>
        <v>6</v>
      </c>
      <c r="S15" s="23">
        <f>base17!Q42</f>
        <v>12</v>
      </c>
      <c r="T15" s="23">
        <f>base17!R42</f>
        <v>9</v>
      </c>
      <c r="U15" s="23">
        <f>base17!S42</f>
        <v>17</v>
      </c>
      <c r="V15" s="34">
        <v>14</v>
      </c>
      <c r="W15" s="24" t="s">
        <v>116</v>
      </c>
      <c r="X15" s="34">
        <v>3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base17!O23</f>
        <v>16</v>
      </c>
      <c r="D16" s="23">
        <f>base17!P23</f>
        <v>6</v>
      </c>
      <c r="E16" s="23">
        <f>base17!Q23</f>
        <v>12</v>
      </c>
      <c r="F16" s="23">
        <f>base17!R23</f>
        <v>9</v>
      </c>
      <c r="G16" s="23">
        <f>base17!S23</f>
        <v>17</v>
      </c>
      <c r="H16" s="23">
        <f>base17!T23</f>
        <v>18</v>
      </c>
      <c r="I16" s="23">
        <f>base17!Z23</f>
        <v>14</v>
      </c>
      <c r="J16" s="23">
        <f>base17!AA23</f>
        <v>11</v>
      </c>
      <c r="K16" s="23">
        <f>base17!AB23</f>
        <v>10</v>
      </c>
      <c r="L16" s="23">
        <f>base17!AC23</f>
        <v>5</v>
      </c>
      <c r="M16" s="23">
        <f>base17!Z42</f>
        <v>10</v>
      </c>
      <c r="N16" s="23">
        <f>base17!AA42</f>
        <v>4</v>
      </c>
      <c r="O16" s="23">
        <f>base17!AB42</f>
        <v>17</v>
      </c>
      <c r="P16" s="23">
        <f>base17!N43</f>
        <v>7</v>
      </c>
      <c r="Q16" s="23">
        <f>base17!O43</f>
        <v>15</v>
      </c>
      <c r="R16" s="23">
        <f>base17!P43</f>
        <v>3</v>
      </c>
      <c r="S16" s="23">
        <f>base17!Q43</f>
        <v>16</v>
      </c>
      <c r="T16" s="23">
        <f>base17!R43</f>
        <v>6</v>
      </c>
      <c r="U16" s="23">
        <f>base17!S43</f>
        <v>9</v>
      </c>
      <c r="V16" s="34">
        <v>15</v>
      </c>
      <c r="W16" s="24" t="s">
        <v>116</v>
      </c>
      <c r="X16" s="34">
        <v>3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base17!O24</f>
        <v>15</v>
      </c>
      <c r="D17" s="23">
        <f>base17!P24</f>
        <v>11</v>
      </c>
      <c r="E17" s="23">
        <f>base17!Q24</f>
        <v>12</v>
      </c>
      <c r="F17" s="23">
        <f>base17!R24</f>
        <v>7</v>
      </c>
      <c r="G17" s="23">
        <f>base17!S24</f>
        <v>9</v>
      </c>
      <c r="H17" s="23">
        <f>base17!T24</f>
        <v>18</v>
      </c>
      <c r="I17" s="23">
        <f>base17!Z24</f>
        <v>7</v>
      </c>
      <c r="J17" s="23">
        <f>base17!AA24</f>
        <v>1</v>
      </c>
      <c r="K17" s="23">
        <f>base17!AB24</f>
        <v>11</v>
      </c>
      <c r="L17" s="23">
        <f>base17!AC24</f>
        <v>5</v>
      </c>
      <c r="M17" s="23">
        <f>base17!Z43</f>
        <v>11</v>
      </c>
      <c r="N17" s="23">
        <f>base17!AA43</f>
        <v>5</v>
      </c>
      <c r="O17" s="23">
        <f>base17!AB43</f>
        <v>10</v>
      </c>
      <c r="P17" s="23">
        <f>base17!N44</f>
        <v>3</v>
      </c>
      <c r="Q17" s="23">
        <f>base17!O44</f>
        <v>5</v>
      </c>
      <c r="R17" s="23">
        <f>base17!P44</f>
        <v>16</v>
      </c>
      <c r="S17" s="23">
        <f>base17!Q44</f>
        <v>13</v>
      </c>
      <c r="T17" s="23">
        <f>base17!R44</f>
        <v>10</v>
      </c>
      <c r="U17" s="23">
        <f>base17!S44</f>
        <v>6</v>
      </c>
      <c r="V17" s="34">
        <v>16</v>
      </c>
      <c r="W17" s="24" t="s">
        <v>116</v>
      </c>
      <c r="X17" s="34">
        <v>3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base17!O25</f>
        <v>10</v>
      </c>
      <c r="D18" s="23">
        <f>base17!P25</f>
        <v>17</v>
      </c>
      <c r="E18" s="23">
        <f>base17!Q25</f>
        <v>6</v>
      </c>
      <c r="F18" s="23">
        <f>base17!R25</f>
        <v>14</v>
      </c>
      <c r="G18" s="23">
        <f>base17!S25</f>
        <v>2</v>
      </c>
      <c r="H18" s="23">
        <f>base17!T25</f>
        <v>18</v>
      </c>
      <c r="I18" s="23">
        <f>base17!Z25</f>
        <v>18</v>
      </c>
      <c r="J18" s="23">
        <f>base17!AA25</f>
        <v>16</v>
      </c>
      <c r="K18" s="23">
        <f>base17!AB25</f>
        <v>3</v>
      </c>
      <c r="L18" s="23">
        <f>base17!AC25</f>
        <v>2</v>
      </c>
      <c r="M18" s="23">
        <f>base17!Z44</f>
        <v>16</v>
      </c>
      <c r="N18" s="23">
        <f>base17!AA44</f>
        <v>2</v>
      </c>
      <c r="O18" s="23">
        <f>base17!AB44</f>
        <v>11</v>
      </c>
      <c r="P18" s="23">
        <f>base17!N45</f>
        <v>3</v>
      </c>
      <c r="Q18" s="23">
        <f>base17!O45</f>
        <v>16</v>
      </c>
      <c r="R18" s="23">
        <f>base17!P45</f>
        <v>17</v>
      </c>
      <c r="S18" s="23">
        <f>base17!Q45</f>
        <v>6</v>
      </c>
      <c r="T18" s="23">
        <f>base17!R45</f>
        <v>14</v>
      </c>
      <c r="U18" s="23">
        <f>base17!S45</f>
        <v>2</v>
      </c>
      <c r="V18" s="34">
        <v>17</v>
      </c>
      <c r="W18" s="24" t="s">
        <v>116</v>
      </c>
      <c r="X18" s="34">
        <v>3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base17!O26</f>
        <v>15</v>
      </c>
      <c r="D19" s="23">
        <f>base17!P26</f>
        <v>16</v>
      </c>
      <c r="E19" s="23">
        <f>base17!Q26</f>
        <v>6</v>
      </c>
      <c r="F19" s="23">
        <f>base17!R26</f>
        <v>8</v>
      </c>
      <c r="G19" s="23">
        <f>base17!S26</f>
        <v>9</v>
      </c>
      <c r="H19" s="23">
        <f>base17!T26</f>
        <v>18</v>
      </c>
      <c r="I19" s="23">
        <f>base17!Z26</f>
        <v>8</v>
      </c>
      <c r="J19" s="23">
        <f>base17!AA26</f>
        <v>4</v>
      </c>
      <c r="K19" s="23">
        <f>base17!AB26</f>
        <v>2</v>
      </c>
      <c r="L19" s="23">
        <f>base17!AC26</f>
        <v>11</v>
      </c>
      <c r="M19" s="23">
        <f>base17!Z45</f>
        <v>10</v>
      </c>
      <c r="N19" s="23">
        <f>base17!AA45</f>
        <v>14</v>
      </c>
      <c r="O19" s="23">
        <f>base17!AB45</f>
        <v>6</v>
      </c>
      <c r="P19" s="23">
        <f>base17!N46</f>
        <v>15</v>
      </c>
      <c r="Q19" s="23">
        <f>base17!O46</f>
        <v>8</v>
      </c>
      <c r="R19" s="23">
        <f>base17!P46</f>
        <v>4</v>
      </c>
      <c r="S19" s="23">
        <f>base17!Q46</f>
        <v>3</v>
      </c>
      <c r="T19" s="23">
        <f>base17!R46</f>
        <v>16</v>
      </c>
      <c r="U19" s="23">
        <f>base17!S46</f>
        <v>6</v>
      </c>
      <c r="V19" s="34">
        <v>18</v>
      </c>
      <c r="W19" s="24" t="s">
        <v>116</v>
      </c>
      <c r="X19" s="34">
        <v>3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base17!O27</f>
        <v>17</v>
      </c>
      <c r="D20" s="23">
        <f>base17!P27</f>
        <v>16</v>
      </c>
      <c r="E20" s="23">
        <f>base17!Q27</f>
        <v>6</v>
      </c>
      <c r="F20" s="23">
        <f>base17!R27</f>
        <v>3</v>
      </c>
      <c r="G20" s="23">
        <f>base17!S27</f>
        <v>9</v>
      </c>
      <c r="H20" s="23">
        <f>base17!T27</f>
        <v>18</v>
      </c>
      <c r="I20" s="23">
        <f>base17!Z27</f>
        <v>10</v>
      </c>
      <c r="J20" s="23">
        <f>base17!AA27</f>
        <v>11</v>
      </c>
      <c r="K20" s="23">
        <f>base17!AB27</f>
        <v>14</v>
      </c>
      <c r="L20" s="23">
        <f>base17!AC27</f>
        <v>5</v>
      </c>
      <c r="M20" s="23">
        <f>base17!Z46</f>
        <v>1</v>
      </c>
      <c r="N20" s="23">
        <f>base17!AA46</f>
        <v>5</v>
      </c>
      <c r="O20" s="23">
        <f>base17!AB46</f>
        <v>11</v>
      </c>
      <c r="P20" s="23">
        <f>base17!N47</f>
        <v>7</v>
      </c>
      <c r="Q20" s="23">
        <f>base17!O47</f>
        <v>9</v>
      </c>
      <c r="R20" s="23">
        <f>base17!P47</f>
        <v>16</v>
      </c>
      <c r="S20" s="23">
        <f>base17!Q47</f>
        <v>3</v>
      </c>
      <c r="T20" s="23">
        <f>base17!R47</f>
        <v>17</v>
      </c>
      <c r="U20" s="23">
        <f>base17!S47</f>
        <v>12</v>
      </c>
      <c r="V20" s="34">
        <v>19</v>
      </c>
      <c r="W20" s="24" t="s">
        <v>116</v>
      </c>
      <c r="X20" s="34">
        <v>3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base17!O28</f>
        <v>17</v>
      </c>
      <c r="D21" s="23">
        <f>base17!P28</f>
        <v>12</v>
      </c>
      <c r="E21" s="23">
        <f>base17!Q28</f>
        <v>16</v>
      </c>
      <c r="F21" s="23">
        <f>base17!R28</f>
        <v>3</v>
      </c>
      <c r="G21" s="23">
        <f>base17!S28</f>
        <v>6</v>
      </c>
      <c r="H21" s="23">
        <f>base17!T28</f>
        <v>18</v>
      </c>
      <c r="I21" s="23">
        <f>base17!Z28</f>
        <v>14</v>
      </c>
      <c r="J21" s="23">
        <f>base17!AA28</f>
        <v>10</v>
      </c>
      <c r="K21" s="23">
        <f>base17!AB28</f>
        <v>2</v>
      </c>
      <c r="L21" s="23">
        <f>base17!AC28</f>
        <v>17</v>
      </c>
      <c r="M21" s="23">
        <f>base17!Z47</f>
        <v>11</v>
      </c>
      <c r="N21" s="23">
        <f>base17!AA47</f>
        <v>4</v>
      </c>
      <c r="O21" s="23">
        <f>base17!AB47</f>
        <v>10</v>
      </c>
      <c r="P21" s="23">
        <f>base17!N48</f>
        <v>2</v>
      </c>
      <c r="Q21" s="23">
        <f>base17!O48</f>
        <v>9</v>
      </c>
      <c r="R21" s="23">
        <f>base17!P48</f>
        <v>16</v>
      </c>
      <c r="S21" s="23">
        <f>base17!Q48</f>
        <v>3</v>
      </c>
      <c r="T21" s="23">
        <f>base17!R48</f>
        <v>17</v>
      </c>
      <c r="U21" s="23">
        <f>base17!S48</f>
        <v>12</v>
      </c>
      <c r="V21" s="34">
        <v>20</v>
      </c>
      <c r="W21" s="24" t="s">
        <v>116</v>
      </c>
      <c r="X21" s="34">
        <v>3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base17!O29</f>
        <v>16</v>
      </c>
      <c r="D22" s="23">
        <f>base17!P29</f>
        <v>6</v>
      </c>
      <c r="E22" s="23">
        <f>base17!Q29</f>
        <v>12</v>
      </c>
      <c r="F22" s="23">
        <f>base17!R29</f>
        <v>9</v>
      </c>
      <c r="G22" s="23">
        <f>base17!S29</f>
        <v>17</v>
      </c>
      <c r="H22" s="23">
        <f>base17!T29</f>
        <v>18</v>
      </c>
      <c r="I22" s="23">
        <f>base17!Z29</f>
        <v>1</v>
      </c>
      <c r="J22" s="23">
        <f>base17!AA29</f>
        <v>14</v>
      </c>
      <c r="K22" s="23">
        <f>base17!AB29</f>
        <v>11</v>
      </c>
      <c r="L22" s="23">
        <f>base17!AC29</f>
        <v>5</v>
      </c>
      <c r="M22" s="23">
        <f>base17!Z48</f>
        <v>4</v>
      </c>
      <c r="N22" s="23">
        <f>base17!AA48</f>
        <v>14</v>
      </c>
      <c r="O22" s="23">
        <f>base17!AB48</f>
        <v>2</v>
      </c>
      <c r="P22" s="23">
        <f>base17!N49</f>
        <v>11</v>
      </c>
      <c r="Q22" s="23">
        <f>base17!O49</f>
        <v>7</v>
      </c>
      <c r="R22" s="23">
        <f>base17!P49</f>
        <v>9</v>
      </c>
      <c r="S22" s="23">
        <f>base17!Q49</f>
        <v>16</v>
      </c>
      <c r="T22" s="23">
        <f>base17!R49</f>
        <v>17</v>
      </c>
      <c r="U22" s="23">
        <f>base17!S49</f>
        <v>12</v>
      </c>
      <c r="V22" s="34">
        <v>21</v>
      </c>
      <c r="W22" s="24" t="s">
        <v>116</v>
      </c>
      <c r="X22" s="34">
        <v>3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base17!O30</f>
        <v>16</v>
      </c>
      <c r="D23" s="23">
        <f>base17!P30</f>
        <v>6</v>
      </c>
      <c r="E23" s="23">
        <f>base17!Q30</f>
        <v>12</v>
      </c>
      <c r="F23" s="23">
        <f>base17!R30</f>
        <v>9</v>
      </c>
      <c r="G23" s="23">
        <f>base17!S30</f>
        <v>17</v>
      </c>
      <c r="H23" s="23">
        <f>base17!T30</f>
        <v>18</v>
      </c>
      <c r="I23" s="23">
        <f>base17!Z30</f>
        <v>14</v>
      </c>
      <c r="J23" s="23">
        <f>base17!AA30</f>
        <v>1</v>
      </c>
      <c r="K23" s="23">
        <f>base17!AB30</f>
        <v>4</v>
      </c>
      <c r="L23" s="23">
        <f>base17!AC30</f>
        <v>10</v>
      </c>
      <c r="M23" s="23">
        <f>base17!Z49</f>
        <v>14</v>
      </c>
      <c r="N23" s="23">
        <f>base17!AA49</f>
        <v>1</v>
      </c>
      <c r="O23" s="23">
        <f>base17!AB49</f>
        <v>10</v>
      </c>
      <c r="P23" s="23">
        <f>base17!N50</f>
        <v>7</v>
      </c>
      <c r="Q23" s="23">
        <f>base17!O50</f>
        <v>10</v>
      </c>
      <c r="R23" s="23">
        <f>base17!P50</f>
        <v>9</v>
      </c>
      <c r="S23" s="23">
        <f>base17!Q50</f>
        <v>12</v>
      </c>
      <c r="T23" s="23">
        <f>base17!R50</f>
        <v>16</v>
      </c>
      <c r="U23" s="23">
        <f>base17!S50</f>
        <v>17</v>
      </c>
      <c r="V23" s="34">
        <v>22</v>
      </c>
      <c r="W23" s="24" t="s">
        <v>116</v>
      </c>
      <c r="X23" s="34">
        <v>3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base17!O31</f>
        <v>3</v>
      </c>
      <c r="D24" s="23">
        <f>base17!P31</f>
        <v>16</v>
      </c>
      <c r="E24" s="23">
        <f>base17!Q31</f>
        <v>6</v>
      </c>
      <c r="F24" s="23">
        <f>base17!R31</f>
        <v>9</v>
      </c>
      <c r="G24" s="23">
        <f>base17!S31</f>
        <v>17</v>
      </c>
      <c r="H24" s="23">
        <f>base17!T31</f>
        <v>18</v>
      </c>
      <c r="I24" s="23">
        <f>base17!Z31</f>
        <v>2</v>
      </c>
      <c r="J24" s="23">
        <f>base17!AA31</f>
        <v>5</v>
      </c>
      <c r="K24" s="23">
        <f>base17!AB31</f>
        <v>1</v>
      </c>
      <c r="L24" s="23">
        <f>base17!AC31</f>
        <v>11</v>
      </c>
      <c r="M24" s="23">
        <f>base17!Z50</f>
        <v>2</v>
      </c>
      <c r="N24" s="23">
        <f>base17!AA50</f>
        <v>6</v>
      </c>
      <c r="O24" s="23">
        <f>base17!AB50</f>
        <v>4</v>
      </c>
      <c r="P24" s="23">
        <f>base17!N51</f>
        <v>2</v>
      </c>
      <c r="Q24" s="23">
        <f>base17!O51</f>
        <v>9</v>
      </c>
      <c r="R24" s="23">
        <f>base17!P51</f>
        <v>12</v>
      </c>
      <c r="S24" s="23">
        <f>base17!Q51</f>
        <v>14</v>
      </c>
      <c r="T24" s="23">
        <f>base17!R51</f>
        <v>16</v>
      </c>
      <c r="U24" s="23">
        <f>base17!S51</f>
        <v>17</v>
      </c>
      <c r="V24" s="34">
        <v>23</v>
      </c>
      <c r="W24" s="24" t="s">
        <v>116</v>
      </c>
      <c r="X24" s="34">
        <v>3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base17!O32</f>
        <v>6</v>
      </c>
      <c r="D25" s="23">
        <f>base17!P32</f>
        <v>3</v>
      </c>
      <c r="E25" s="23">
        <f>base17!Q32</f>
        <v>15</v>
      </c>
      <c r="F25" s="23">
        <f>base17!R32</f>
        <v>12</v>
      </c>
      <c r="G25" s="23">
        <f>base17!S32</f>
        <v>9</v>
      </c>
      <c r="H25" s="23">
        <f>base17!T32</f>
        <v>18</v>
      </c>
      <c r="I25" s="23">
        <f>base17!Z32</f>
        <v>11</v>
      </c>
      <c r="J25" s="23">
        <f>base17!AA32</f>
        <v>14</v>
      </c>
      <c r="K25" s="23">
        <f>base17!AB32</f>
        <v>10</v>
      </c>
      <c r="L25" s="23">
        <f>base17!AC32</f>
        <v>5</v>
      </c>
      <c r="M25" s="23">
        <f>base17!Z51</f>
        <v>4</v>
      </c>
      <c r="N25" s="23">
        <f>base17!AA51</f>
        <v>14</v>
      </c>
      <c r="O25" s="23">
        <f>base17!AB51</f>
        <v>17</v>
      </c>
      <c r="P25" s="23">
        <f>base17!N52</f>
        <v>7</v>
      </c>
      <c r="Q25" s="23">
        <f>base17!O52</f>
        <v>9</v>
      </c>
      <c r="R25" s="23">
        <f>base17!P52</f>
        <v>12</v>
      </c>
      <c r="S25" s="23">
        <f>base17!Q52</f>
        <v>15</v>
      </c>
      <c r="T25" s="23">
        <f>base17!R52</f>
        <v>16</v>
      </c>
      <c r="U25" s="23">
        <f>base17!S52</f>
        <v>17</v>
      </c>
      <c r="V25" s="34">
        <v>24</v>
      </c>
      <c r="W25" s="24" t="s">
        <v>116</v>
      </c>
      <c r="X25" s="34">
        <v>3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base17!O33</f>
        <v>3</v>
      </c>
      <c r="D26" s="23">
        <f>base17!P33</f>
        <v>15</v>
      </c>
      <c r="E26" s="23">
        <f>base17!Q33</f>
        <v>12</v>
      </c>
      <c r="F26" s="23">
        <f>base17!R33</f>
        <v>7</v>
      </c>
      <c r="G26" s="23">
        <f>base17!S33</f>
        <v>9</v>
      </c>
      <c r="H26" s="23">
        <f>base17!T33</f>
        <v>18</v>
      </c>
      <c r="I26" s="23">
        <f>base17!Z33</f>
        <v>4</v>
      </c>
      <c r="J26" s="23">
        <f>base17!AA33</f>
        <v>14</v>
      </c>
      <c r="K26" s="23">
        <f>base17!AB33</f>
        <v>17</v>
      </c>
      <c r="L26" s="23">
        <f>base17!AC33</f>
        <v>1</v>
      </c>
      <c r="M26" s="23">
        <f>base17!Z52</f>
        <v>14</v>
      </c>
      <c r="N26" s="23">
        <f>base17!AA52</f>
        <v>10</v>
      </c>
      <c r="O26" s="23">
        <f>base17!AB52</f>
        <v>11</v>
      </c>
      <c r="P26" s="23">
        <f>base17!N53</f>
        <v>9</v>
      </c>
      <c r="Q26" s="23">
        <f>base17!O53</f>
        <v>2</v>
      </c>
      <c r="R26" s="23">
        <f>base17!P53</f>
        <v>11</v>
      </c>
      <c r="S26" s="23">
        <f>base17!Q53</f>
        <v>12</v>
      </c>
      <c r="T26" s="23">
        <f>base17!R53</f>
        <v>15</v>
      </c>
      <c r="U26" s="23">
        <f>base17!S53</f>
        <v>16</v>
      </c>
      <c r="V26" s="34">
        <v>25</v>
      </c>
      <c r="W26" s="24" t="s">
        <v>116</v>
      </c>
      <c r="X26" s="34">
        <v>3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base17!O34</f>
        <v>6</v>
      </c>
      <c r="D27" s="23">
        <f>base17!P34</f>
        <v>3</v>
      </c>
      <c r="E27" s="23">
        <f>base17!Q34</f>
        <v>15</v>
      </c>
      <c r="F27" s="23">
        <f>base17!R34</f>
        <v>12</v>
      </c>
      <c r="G27" s="23">
        <f>base17!S34</f>
        <v>9</v>
      </c>
      <c r="H27" s="23">
        <f>base17!T34</f>
        <v>18</v>
      </c>
      <c r="I27" s="23">
        <f>base17!Z34</f>
        <v>14</v>
      </c>
      <c r="J27" s="23">
        <f>base17!AA34</f>
        <v>11</v>
      </c>
      <c r="K27" s="23">
        <f>base17!AB34</f>
        <v>10</v>
      </c>
      <c r="L27" s="23">
        <f>base17!AC34</f>
        <v>5</v>
      </c>
      <c r="M27" s="23">
        <f>base17!Z53</f>
        <v>14</v>
      </c>
      <c r="N27" s="23">
        <f>base17!AA53</f>
        <v>5</v>
      </c>
      <c r="O27" s="23">
        <f>base17!AB53</f>
        <v>4</v>
      </c>
      <c r="P27" s="23">
        <f>base17!N54</f>
        <v>9</v>
      </c>
      <c r="Q27" s="23">
        <f>base17!O54</f>
        <v>13</v>
      </c>
      <c r="R27" s="23">
        <f>base17!P54</f>
        <v>12</v>
      </c>
      <c r="S27" s="23">
        <f>base17!Q54</f>
        <v>15</v>
      </c>
      <c r="T27" s="23">
        <f>base17!R54</f>
        <v>16</v>
      </c>
      <c r="U27" s="23">
        <f>base17!S54</f>
        <v>17</v>
      </c>
      <c r="V27" s="34">
        <v>26</v>
      </c>
      <c r="W27" s="24" t="s">
        <v>116</v>
      </c>
      <c r="X27" s="34">
        <v>3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base17!O35</f>
        <v>4</v>
      </c>
      <c r="D28" s="23">
        <f>base17!P35</f>
        <v>15</v>
      </c>
      <c r="E28" s="23">
        <f>base17!Q35</f>
        <v>16</v>
      </c>
      <c r="F28" s="23">
        <f>base17!R35</f>
        <v>8</v>
      </c>
      <c r="G28" s="23">
        <f>base17!S35</f>
        <v>9</v>
      </c>
      <c r="H28" s="23">
        <f>base17!T35</f>
        <v>18</v>
      </c>
      <c r="I28" s="23">
        <f>base17!Z35</f>
        <v>15</v>
      </c>
      <c r="J28" s="23">
        <f>base17!AA35</f>
        <v>4</v>
      </c>
      <c r="K28" s="23">
        <f>base17!AB35</f>
        <v>5</v>
      </c>
      <c r="L28" s="23">
        <f>base17!AC35</f>
        <v>14</v>
      </c>
      <c r="M28" s="23">
        <f>base17!Z54</f>
        <v>11</v>
      </c>
      <c r="N28" s="23">
        <f>base17!AA54</f>
        <v>14</v>
      </c>
      <c r="O28" s="23">
        <f>base17!AB54</f>
        <v>10</v>
      </c>
      <c r="P28" s="23">
        <f>base17!N55</f>
        <v>9</v>
      </c>
      <c r="Q28" s="23">
        <f>base17!O55</f>
        <v>8</v>
      </c>
      <c r="R28" s="23">
        <f>base17!P55</f>
        <v>12</v>
      </c>
      <c r="S28" s="23">
        <f>base17!Q55</f>
        <v>15</v>
      </c>
      <c r="T28" s="23">
        <f>base17!R55</f>
        <v>16</v>
      </c>
      <c r="U28" s="23">
        <f>base17!S55</f>
        <v>17</v>
      </c>
      <c r="V28" s="34">
        <v>27</v>
      </c>
      <c r="W28" s="24" t="s">
        <v>116</v>
      </c>
      <c r="X28" s="34">
        <v>3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base17!O36</f>
        <v>4</v>
      </c>
      <c r="D29" s="23">
        <f>base17!P36</f>
        <v>15</v>
      </c>
      <c r="E29" s="23">
        <f>base17!Q36</f>
        <v>16</v>
      </c>
      <c r="F29" s="23">
        <f>base17!R36</f>
        <v>6</v>
      </c>
      <c r="G29" s="23">
        <f>base17!S36</f>
        <v>9</v>
      </c>
      <c r="H29" s="23">
        <f>base17!T36</f>
        <v>18</v>
      </c>
      <c r="I29" s="23">
        <f>base17!Z36</f>
        <v>11</v>
      </c>
      <c r="J29" s="23">
        <f>base17!AA36</f>
        <v>10</v>
      </c>
      <c r="K29" s="23">
        <f>base17!AB36</f>
        <v>14</v>
      </c>
      <c r="L29" s="23">
        <f>base17!AC36</f>
        <v>5</v>
      </c>
      <c r="M29" s="23">
        <f>base17!Z55</f>
        <v>14</v>
      </c>
      <c r="N29" s="23">
        <f>base17!AA55</f>
        <v>10</v>
      </c>
      <c r="O29" s="23">
        <f>base17!AB55</f>
        <v>5</v>
      </c>
      <c r="P29" s="23">
        <f>base17!N56</f>
        <v>6</v>
      </c>
      <c r="Q29" s="23">
        <f>base17!O56</f>
        <v>9</v>
      </c>
      <c r="R29" s="23">
        <f>base17!P56</f>
        <v>12</v>
      </c>
      <c r="S29" s="23">
        <f>base17!Q56</f>
        <v>16</v>
      </c>
      <c r="T29" s="23">
        <f>base17!R56</f>
        <v>4</v>
      </c>
      <c r="U29" s="23">
        <f>base17!S56</f>
        <v>18</v>
      </c>
      <c r="V29" s="34">
        <v>28</v>
      </c>
      <c r="W29" s="24" t="s">
        <v>116</v>
      </c>
      <c r="X29" s="34">
        <v>3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base17!O37</f>
        <v>4</v>
      </c>
      <c r="D30" s="23">
        <f>base17!P37</f>
        <v>15</v>
      </c>
      <c r="E30" s="23">
        <f>base17!Q37</f>
        <v>16</v>
      </c>
      <c r="F30" s="23">
        <f>base17!R37</f>
        <v>6</v>
      </c>
      <c r="G30" s="23">
        <f>base17!S37</f>
        <v>8</v>
      </c>
      <c r="H30" s="23">
        <f>base17!T37</f>
        <v>9</v>
      </c>
      <c r="I30" s="23">
        <f>base17!Z37</f>
        <v>14</v>
      </c>
      <c r="J30" s="23">
        <f>base17!AA37</f>
        <v>10</v>
      </c>
      <c r="K30" s="23">
        <f>base17!AB37</f>
        <v>102</v>
      </c>
      <c r="L30" s="23">
        <f>base17!AC37</f>
        <v>5</v>
      </c>
      <c r="M30" s="23">
        <f>base17!Z56</f>
        <v>11</v>
      </c>
      <c r="N30" s="23">
        <f>base17!AA56</f>
        <v>10</v>
      </c>
      <c r="O30" s="23">
        <f>base17!AB56</f>
        <v>14</v>
      </c>
      <c r="P30" s="23">
        <f>base17!N57</f>
        <v>3</v>
      </c>
      <c r="Q30" s="23">
        <f>base17!O57</f>
        <v>6</v>
      </c>
      <c r="R30" s="23">
        <f>base17!P57</f>
        <v>9</v>
      </c>
      <c r="S30" s="23">
        <f>base17!Q57</f>
        <v>12</v>
      </c>
      <c r="T30" s="23">
        <f>base17!R57</f>
        <v>16</v>
      </c>
      <c r="U30" s="23">
        <f>base17!S57</f>
        <v>4</v>
      </c>
      <c r="V30" s="34">
        <v>29</v>
      </c>
      <c r="W30" s="24" t="s">
        <v>116</v>
      </c>
      <c r="X30" s="34">
        <v>3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base17!O38</f>
        <v>9</v>
      </c>
      <c r="D31" s="23">
        <f>base17!P38</f>
        <v>7</v>
      </c>
      <c r="E31" s="23">
        <f>base17!Q38</f>
        <v>16</v>
      </c>
      <c r="F31" s="23">
        <f>base17!R38</f>
        <v>3</v>
      </c>
      <c r="G31" s="23">
        <f>base17!S38</f>
        <v>6</v>
      </c>
      <c r="H31" s="23">
        <f>base17!T38</f>
        <v>18</v>
      </c>
      <c r="I31" s="23">
        <f>base17!Z38</f>
        <v>14</v>
      </c>
      <c r="J31" s="23">
        <f>base17!AA38</f>
        <v>13</v>
      </c>
      <c r="K31" s="23">
        <f>base17!AB38</f>
        <v>10</v>
      </c>
      <c r="L31" s="23">
        <f>base17!AC38</f>
        <v>6</v>
      </c>
      <c r="M31" s="23">
        <f>base17!Z57</f>
        <v>14</v>
      </c>
      <c r="N31" s="23">
        <f>base17!AA57</f>
        <v>11</v>
      </c>
      <c r="O31" s="23">
        <f>base17!AB57</f>
        <v>10</v>
      </c>
      <c r="P31" s="23">
        <f>base17!N58</f>
        <v>17</v>
      </c>
      <c r="Q31" s="23">
        <f>base17!O58</f>
        <v>3</v>
      </c>
      <c r="R31" s="23">
        <f>base17!P58</f>
        <v>6</v>
      </c>
      <c r="S31" s="23">
        <f>base17!Q58</f>
        <v>9</v>
      </c>
      <c r="T31" s="23">
        <f>base17!R58</f>
        <v>12</v>
      </c>
      <c r="U31" s="23">
        <f>base17!S58</f>
        <v>16</v>
      </c>
      <c r="V31" s="34">
        <v>30</v>
      </c>
      <c r="W31" s="24" t="s">
        <v>116</v>
      </c>
      <c r="X31" s="34">
        <v>3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base17!O39</f>
        <v>17</v>
      </c>
      <c r="D32" s="23">
        <f>base17!P39</f>
        <v>12</v>
      </c>
      <c r="E32" s="23">
        <f>base17!Q39</f>
        <v>16</v>
      </c>
      <c r="F32" s="23">
        <f>base17!R39</f>
        <v>3</v>
      </c>
      <c r="G32" s="23">
        <f>base17!S39</f>
        <v>6</v>
      </c>
      <c r="H32" s="23">
        <f>base17!T39</f>
        <v>18</v>
      </c>
      <c r="I32" s="23">
        <f>base17!Z39</f>
        <v>11</v>
      </c>
      <c r="J32" s="23">
        <f>base17!AA39</f>
        <v>17</v>
      </c>
      <c r="K32" s="23">
        <f>base17!AB39</f>
        <v>10</v>
      </c>
      <c r="L32" s="23">
        <f>base17!AC39</f>
        <v>14</v>
      </c>
      <c r="M32" s="23">
        <f>base17!Z58</f>
        <v>14</v>
      </c>
      <c r="N32" s="23">
        <f>base17!AA58</f>
        <v>2</v>
      </c>
      <c r="O32" s="23">
        <f>base17!AB58</f>
        <v>10</v>
      </c>
      <c r="P32" s="23">
        <f>base17!N9</f>
        <v>2</v>
      </c>
      <c r="Q32" s="23">
        <f>base17!O9</f>
        <v>9</v>
      </c>
      <c r="R32" s="23">
        <f>base17!P9</f>
        <v>16</v>
      </c>
      <c r="S32" s="23">
        <f>base17!Q9</f>
        <v>3</v>
      </c>
      <c r="T32" s="23">
        <f>base17!R9</f>
        <v>17</v>
      </c>
      <c r="U32" s="23">
        <f>base17!S9</f>
        <v>12</v>
      </c>
      <c r="V32" s="34">
        <v>31</v>
      </c>
      <c r="W32" s="24" t="s">
        <v>116</v>
      </c>
      <c r="X32" s="34">
        <v>3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base17!O40</f>
        <v>17</v>
      </c>
      <c r="D33" s="23">
        <f>base17!P40</f>
        <v>12</v>
      </c>
      <c r="E33" s="23">
        <f>base17!Q40</f>
        <v>16</v>
      </c>
      <c r="F33" s="23">
        <f>base17!R40</f>
        <v>3</v>
      </c>
      <c r="G33" s="23">
        <f>base17!S40</f>
        <v>6</v>
      </c>
      <c r="H33" s="23">
        <f>base17!T40</f>
        <v>18</v>
      </c>
      <c r="I33" s="23">
        <f>base17!Z40</f>
        <v>14</v>
      </c>
      <c r="J33" s="23">
        <f>base17!AA40</f>
        <v>2</v>
      </c>
      <c r="K33" s="23">
        <f>base17!AB40</f>
        <v>10</v>
      </c>
      <c r="L33" s="23">
        <f>base17!AC40</f>
        <v>17</v>
      </c>
      <c r="M33" s="23">
        <f>base17!Z9</f>
        <v>13</v>
      </c>
      <c r="N33" s="23">
        <f>base17!AA9</f>
        <v>5</v>
      </c>
      <c r="O33" s="23">
        <f>base17!AB9</f>
        <v>15</v>
      </c>
      <c r="P33" s="23">
        <f>base17!N10</f>
        <v>12</v>
      </c>
      <c r="Q33" s="23">
        <f>base17!O10</f>
        <v>14</v>
      </c>
      <c r="R33" s="23">
        <f>base17!P10</f>
        <v>13</v>
      </c>
      <c r="S33" s="23">
        <f>base17!Q10</f>
        <v>15</v>
      </c>
      <c r="T33" s="23">
        <f>base17!R10</f>
        <v>16</v>
      </c>
      <c r="U33" s="23">
        <f>base17!S10</f>
        <v>17</v>
      </c>
      <c r="V33" s="34">
        <v>32</v>
      </c>
      <c r="W33" s="24" t="s">
        <v>116</v>
      </c>
      <c r="X33" s="34">
        <v>3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base17!O41</f>
        <v>16</v>
      </c>
      <c r="D34" s="23">
        <f>base17!P41</f>
        <v>6</v>
      </c>
      <c r="E34" s="23">
        <f>base17!Q41</f>
        <v>12</v>
      </c>
      <c r="F34" s="23">
        <f>base17!R41</f>
        <v>9</v>
      </c>
      <c r="G34" s="23">
        <f>base17!S41</f>
        <v>17</v>
      </c>
      <c r="H34" s="23">
        <f>base17!T41</f>
        <v>18</v>
      </c>
      <c r="I34" s="23">
        <f>base17!Z41</f>
        <v>13</v>
      </c>
      <c r="J34" s="23">
        <f>base17!AA41</f>
        <v>11</v>
      </c>
      <c r="K34" s="23">
        <f>base17!AB41</f>
        <v>10</v>
      </c>
      <c r="L34" s="23">
        <f>base17!AC41</f>
        <v>6</v>
      </c>
      <c r="M34" s="23">
        <f>base17!Z10</f>
        <v>12</v>
      </c>
      <c r="N34" s="23">
        <f>base17!AA10</f>
        <v>13</v>
      </c>
      <c r="O34" s="23">
        <f>base17!AB10</f>
        <v>14</v>
      </c>
      <c r="P34" s="23">
        <f>base17!N11</f>
        <v>10</v>
      </c>
      <c r="Q34" s="23">
        <f>base17!O11</f>
        <v>13</v>
      </c>
      <c r="R34" s="23">
        <f>base17!P11</f>
        <v>12</v>
      </c>
      <c r="S34" s="23">
        <f>base17!Q11</f>
        <v>15</v>
      </c>
      <c r="T34" s="23">
        <f>base17!R11</f>
        <v>16</v>
      </c>
      <c r="U34" s="23">
        <f>base17!S11</f>
        <v>17</v>
      </c>
      <c r="V34" s="34">
        <v>33</v>
      </c>
      <c r="W34" s="24" t="s">
        <v>116</v>
      </c>
      <c r="X34" s="34">
        <v>3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base17!O42</f>
        <v>16</v>
      </c>
      <c r="D35" s="23">
        <f>base17!P42</f>
        <v>6</v>
      </c>
      <c r="E35" s="23">
        <f>base17!Q42</f>
        <v>12</v>
      </c>
      <c r="F35" s="23">
        <f>base17!R42</f>
        <v>9</v>
      </c>
      <c r="G35" s="23">
        <f>base17!S42</f>
        <v>17</v>
      </c>
      <c r="H35" s="23">
        <f>base17!T42</f>
        <v>18</v>
      </c>
      <c r="I35" s="23">
        <f>base17!Z42</f>
        <v>10</v>
      </c>
      <c r="J35" s="23">
        <f>base17!AA42</f>
        <v>4</v>
      </c>
      <c r="K35" s="23">
        <f>base17!AB42</f>
        <v>17</v>
      </c>
      <c r="L35" s="23">
        <f>base17!AC42</f>
        <v>5</v>
      </c>
      <c r="M35" s="23">
        <f>base17!Z11</f>
        <v>14</v>
      </c>
      <c r="N35" s="23">
        <f>base17!AA11</f>
        <v>13</v>
      </c>
      <c r="O35" s="23">
        <f>base17!AB11</f>
        <v>12</v>
      </c>
      <c r="P35" s="23">
        <f>base17!N12</f>
        <v>11</v>
      </c>
      <c r="Q35" s="23">
        <f>base17!O12</f>
        <v>12</v>
      </c>
      <c r="R35" s="23">
        <f>base17!P12</f>
        <v>16</v>
      </c>
      <c r="S35" s="23">
        <f>base17!Q12</f>
        <v>4</v>
      </c>
      <c r="T35" s="23">
        <f>base17!R12</f>
        <v>18</v>
      </c>
      <c r="U35" s="23">
        <f>base17!S12</f>
        <v>8</v>
      </c>
      <c r="V35" s="34">
        <v>34</v>
      </c>
      <c r="W35" s="24" t="s">
        <v>116</v>
      </c>
      <c r="X35" s="34">
        <v>3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base17!O43</f>
        <v>15</v>
      </c>
      <c r="D36" s="23">
        <f>base17!P43</f>
        <v>3</v>
      </c>
      <c r="E36" s="23">
        <f>base17!Q43</f>
        <v>16</v>
      </c>
      <c r="F36" s="23">
        <f>base17!R43</f>
        <v>6</v>
      </c>
      <c r="G36" s="23">
        <f>base17!S43</f>
        <v>9</v>
      </c>
      <c r="H36" s="23">
        <f>base17!T43</f>
        <v>18</v>
      </c>
      <c r="I36" s="23">
        <f>base17!Z43</f>
        <v>11</v>
      </c>
      <c r="J36" s="23">
        <f>base17!AA43</f>
        <v>5</v>
      </c>
      <c r="K36" s="23">
        <f>base17!AB43</f>
        <v>10</v>
      </c>
      <c r="L36" s="23">
        <f>base17!AC43</f>
        <v>13</v>
      </c>
      <c r="M36" s="23">
        <f>base17!Z12</f>
        <v>11</v>
      </c>
      <c r="N36" s="23">
        <f>base17!AA12</f>
        <v>14</v>
      </c>
      <c r="O36" s="23">
        <f>base17!AB12</f>
        <v>16</v>
      </c>
      <c r="P36" s="23">
        <f>base17!N13</f>
        <v>15</v>
      </c>
      <c r="Q36" s="23">
        <f>base17!O13</f>
        <v>9</v>
      </c>
      <c r="R36" s="23">
        <f>base17!P13</f>
        <v>10</v>
      </c>
      <c r="S36" s="23">
        <f>base17!Q13</f>
        <v>13</v>
      </c>
      <c r="T36" s="23">
        <f>base17!R13</f>
        <v>16</v>
      </c>
      <c r="U36" s="23">
        <f>base17!S13</f>
        <v>18</v>
      </c>
      <c r="V36" s="34">
        <v>35</v>
      </c>
      <c r="W36" s="24" t="s">
        <v>116</v>
      </c>
      <c r="X36" s="34">
        <v>3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base17!O44</f>
        <v>5</v>
      </c>
      <c r="D37" s="23">
        <f>base17!P44</f>
        <v>16</v>
      </c>
      <c r="E37" s="23">
        <f>base17!Q44</f>
        <v>13</v>
      </c>
      <c r="F37" s="23">
        <f>base17!R44</f>
        <v>10</v>
      </c>
      <c r="G37" s="23">
        <f>base17!S44</f>
        <v>6</v>
      </c>
      <c r="H37" s="23">
        <f>base17!T44</f>
        <v>18</v>
      </c>
      <c r="I37" s="23">
        <f>base17!Z44</f>
        <v>16</v>
      </c>
      <c r="J37" s="23">
        <f>base17!AA44</f>
        <v>2</v>
      </c>
      <c r="K37" s="23">
        <f>base17!AB44</f>
        <v>11</v>
      </c>
      <c r="L37" s="23">
        <f>base17!AC44</f>
        <v>8</v>
      </c>
      <c r="M37" s="23">
        <f>base17!Z13</f>
        <v>11</v>
      </c>
      <c r="N37" s="23">
        <f>base17!AA13</f>
        <v>12</v>
      </c>
      <c r="O37" s="23">
        <f>base17!AB13</f>
        <v>10</v>
      </c>
      <c r="P37" s="23">
        <f>base17!N14</f>
        <v>12</v>
      </c>
      <c r="Q37" s="23">
        <f>base17!O14</f>
        <v>11</v>
      </c>
      <c r="R37" s="23">
        <f>base17!P14</f>
        <v>15</v>
      </c>
      <c r="S37" s="23">
        <f>base17!Q14</f>
        <v>16</v>
      </c>
      <c r="T37" s="23">
        <f>base17!R14</f>
        <v>13</v>
      </c>
      <c r="U37" s="23">
        <f>base17!S14</f>
        <v>17</v>
      </c>
      <c r="V37" s="34">
        <v>36</v>
      </c>
      <c r="W37" s="24" t="s">
        <v>116</v>
      </c>
      <c r="X37" s="34">
        <v>3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base17!O45</f>
        <v>16</v>
      </c>
      <c r="D38" s="23">
        <f>base17!P45</f>
        <v>17</v>
      </c>
      <c r="E38" s="23">
        <f>base17!Q45</f>
        <v>6</v>
      </c>
      <c r="F38" s="23">
        <f>base17!R45</f>
        <v>14</v>
      </c>
      <c r="G38" s="23">
        <f>base17!S45</f>
        <v>2</v>
      </c>
      <c r="H38" s="23">
        <f>base17!T45</f>
        <v>18</v>
      </c>
      <c r="I38" s="23">
        <f>base17!Z45</f>
        <v>10</v>
      </c>
      <c r="J38" s="23">
        <f>base17!AA45</f>
        <v>14</v>
      </c>
      <c r="K38" s="23">
        <f>base17!AB45</f>
        <v>6</v>
      </c>
      <c r="L38" s="23">
        <f>base17!AC45</f>
        <v>4</v>
      </c>
      <c r="M38" s="23">
        <f>base17!Z14</f>
        <v>12</v>
      </c>
      <c r="N38" s="23">
        <f>base17!AA14</f>
        <v>15</v>
      </c>
      <c r="O38" s="23">
        <f>base17!AB14</f>
        <v>14</v>
      </c>
      <c r="P38" s="23">
        <f>base17!N15</f>
        <v>3</v>
      </c>
      <c r="Q38" s="23">
        <f>base17!O15</f>
        <v>11</v>
      </c>
      <c r="R38" s="23">
        <f>base17!P15</f>
        <v>13</v>
      </c>
      <c r="S38" s="23">
        <f>base17!Q15</f>
        <v>12</v>
      </c>
      <c r="T38" s="23">
        <f>base17!R15</f>
        <v>18</v>
      </c>
      <c r="U38" s="23">
        <f>base17!S15</f>
        <v>16</v>
      </c>
      <c r="V38" s="34">
        <v>37</v>
      </c>
      <c r="W38" s="24" t="s">
        <v>116</v>
      </c>
      <c r="X38" s="34">
        <v>3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base17!O46</f>
        <v>8</v>
      </c>
      <c r="D39" s="23">
        <f>base17!P46</f>
        <v>4</v>
      </c>
      <c r="E39" s="23">
        <f>base17!Q46</f>
        <v>3</v>
      </c>
      <c r="F39" s="23">
        <f>base17!R46</f>
        <v>16</v>
      </c>
      <c r="G39" s="23">
        <f>base17!S46</f>
        <v>6</v>
      </c>
      <c r="H39" s="23">
        <f>base17!T46</f>
        <v>18</v>
      </c>
      <c r="I39" s="23">
        <f>base17!Z46</f>
        <v>1</v>
      </c>
      <c r="J39" s="23">
        <f>base17!AA46</f>
        <v>5</v>
      </c>
      <c r="K39" s="23">
        <f>base17!AB46</f>
        <v>11</v>
      </c>
      <c r="L39" s="23">
        <f>base17!AC46</f>
        <v>14</v>
      </c>
      <c r="M39" s="23">
        <f>base17!Z15</f>
        <v>18</v>
      </c>
      <c r="N39" s="23">
        <f>base17!AA15</f>
        <v>17</v>
      </c>
      <c r="O39" s="23">
        <f>base17!AB15</f>
        <v>15</v>
      </c>
      <c r="P39" s="23">
        <f>base17!N16</f>
        <v>16</v>
      </c>
      <c r="Q39" s="23">
        <f>base17!O16</f>
        <v>7</v>
      </c>
      <c r="R39" s="23">
        <f>base17!P16</f>
        <v>17</v>
      </c>
      <c r="S39" s="23">
        <f>base17!Q16</f>
        <v>12</v>
      </c>
      <c r="T39" s="23">
        <f>base17!R16</f>
        <v>3</v>
      </c>
      <c r="U39" s="23">
        <f>base17!S16</f>
        <v>9</v>
      </c>
      <c r="V39" s="34">
        <v>38</v>
      </c>
      <c r="W39" s="24" t="s">
        <v>116</v>
      </c>
      <c r="X39" s="34">
        <v>3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base17!O47</f>
        <v>9</v>
      </c>
      <c r="D40" s="23">
        <f>base17!P47</f>
        <v>16</v>
      </c>
      <c r="E40" s="23">
        <f>base17!Q47</f>
        <v>3</v>
      </c>
      <c r="F40" s="23">
        <f>base17!R47</f>
        <v>17</v>
      </c>
      <c r="G40" s="23">
        <f>base17!S47</f>
        <v>12</v>
      </c>
      <c r="H40" s="23">
        <f>base17!T47</f>
        <v>18</v>
      </c>
      <c r="I40" s="23">
        <f>base17!Z47</f>
        <v>11</v>
      </c>
      <c r="J40" s="23">
        <f>base17!AA47</f>
        <v>4</v>
      </c>
      <c r="K40" s="23">
        <f>base17!AB47</f>
        <v>10</v>
      </c>
      <c r="L40" s="23">
        <f>base17!AC47</f>
        <v>14</v>
      </c>
      <c r="M40" s="23">
        <f>base17!Z16</f>
        <v>14</v>
      </c>
      <c r="N40" s="23">
        <f>base17!AA16</f>
        <v>2</v>
      </c>
      <c r="O40" s="23">
        <f>base17!AB16</f>
        <v>10</v>
      </c>
      <c r="P40" s="23">
        <f>base17!N17</f>
        <v>12</v>
      </c>
      <c r="Q40" s="23">
        <f>base17!O17</f>
        <v>15</v>
      </c>
      <c r="R40" s="23">
        <f>base17!P17</f>
        <v>3</v>
      </c>
      <c r="S40" s="23">
        <f>base17!Q17</f>
        <v>6</v>
      </c>
      <c r="T40" s="23">
        <f>base17!R17</f>
        <v>9</v>
      </c>
      <c r="U40" s="23">
        <f>base17!S17</f>
        <v>16</v>
      </c>
      <c r="V40" s="34">
        <v>39</v>
      </c>
      <c r="W40" s="24" t="s">
        <v>116</v>
      </c>
      <c r="X40" s="34">
        <v>3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base17!O48</f>
        <v>9</v>
      </c>
      <c r="D41" s="23">
        <f>base17!P48</f>
        <v>16</v>
      </c>
      <c r="E41" s="23">
        <f>base17!Q48</f>
        <v>3</v>
      </c>
      <c r="F41" s="23">
        <f>base17!R48</f>
        <v>17</v>
      </c>
      <c r="G41" s="23">
        <f>base17!S48</f>
        <v>12</v>
      </c>
      <c r="H41" s="23">
        <f>base17!T48</f>
        <v>18</v>
      </c>
      <c r="I41" s="23">
        <f>base17!Z48</f>
        <v>4</v>
      </c>
      <c r="J41" s="23">
        <f>base17!AA48</f>
        <v>14</v>
      </c>
      <c r="K41" s="23">
        <f>base17!AB48</f>
        <v>2</v>
      </c>
      <c r="L41" s="23">
        <f>base17!AC48</f>
        <v>10</v>
      </c>
      <c r="M41" s="23">
        <f>base17!Z17</f>
        <v>14</v>
      </c>
      <c r="N41" s="23">
        <f>base17!AA17</f>
        <v>11</v>
      </c>
      <c r="O41" s="23">
        <f>base17!AB17</f>
        <v>10</v>
      </c>
      <c r="P41" s="23">
        <f>base17!N18</f>
        <v>12</v>
      </c>
      <c r="Q41" s="23">
        <f>base17!O18</f>
        <v>10</v>
      </c>
      <c r="R41" s="23">
        <f>base17!P18</f>
        <v>5</v>
      </c>
      <c r="S41" s="23">
        <f>base17!Q18</f>
        <v>15</v>
      </c>
      <c r="T41" s="23">
        <f>base17!R18</f>
        <v>4</v>
      </c>
      <c r="U41" s="23">
        <f>base17!S18</f>
        <v>14</v>
      </c>
      <c r="V41" s="34">
        <v>40</v>
      </c>
      <c r="W41" s="24" t="s">
        <v>116</v>
      </c>
      <c r="X41" s="34">
        <v>3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base17!O49</f>
        <v>7</v>
      </c>
      <c r="D42" s="23">
        <f>base17!P49</f>
        <v>9</v>
      </c>
      <c r="E42" s="23">
        <f>base17!Q49</f>
        <v>16</v>
      </c>
      <c r="F42" s="23">
        <f>base17!R49</f>
        <v>17</v>
      </c>
      <c r="G42" s="23">
        <f>base17!S49</f>
        <v>12</v>
      </c>
      <c r="H42" s="23">
        <f>base17!T49</f>
        <v>18</v>
      </c>
      <c r="I42" s="23">
        <f>base17!Z49</f>
        <v>14</v>
      </c>
      <c r="J42" s="23">
        <f>base17!AA49</f>
        <v>1</v>
      </c>
      <c r="K42" s="23">
        <f>base17!AB49</f>
        <v>10</v>
      </c>
      <c r="L42" s="23">
        <f>base17!AC49</f>
        <v>12</v>
      </c>
      <c r="M42" s="23">
        <f>base17!Z18</f>
        <v>15</v>
      </c>
      <c r="N42" s="23">
        <f>base17!AA18</f>
        <v>12</v>
      </c>
      <c r="O42" s="23">
        <f>base17!AB18</f>
        <v>11</v>
      </c>
      <c r="P42" s="23">
        <f>base17!N19</f>
        <v>17</v>
      </c>
      <c r="Q42" s="23">
        <f>base17!O19</f>
        <v>12</v>
      </c>
      <c r="R42" s="23">
        <f>base17!P19</f>
        <v>6</v>
      </c>
      <c r="S42" s="23">
        <f>base17!Q19</f>
        <v>3</v>
      </c>
      <c r="T42" s="23">
        <f>base17!R19</f>
        <v>16</v>
      </c>
      <c r="U42" s="23">
        <f>base17!S19</f>
        <v>9</v>
      </c>
      <c r="V42" s="34">
        <v>41</v>
      </c>
      <c r="W42" s="24" t="s">
        <v>116</v>
      </c>
      <c r="X42" s="34">
        <v>3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base17!O50</f>
        <v>10</v>
      </c>
      <c r="D43" s="23">
        <f>base17!P50</f>
        <v>9</v>
      </c>
      <c r="E43" s="23">
        <f>base17!Q50</f>
        <v>12</v>
      </c>
      <c r="F43" s="23">
        <f>base17!R50</f>
        <v>16</v>
      </c>
      <c r="G43" s="23">
        <f>base17!S50</f>
        <v>17</v>
      </c>
      <c r="H43" s="23">
        <f>base17!T50</f>
        <v>18</v>
      </c>
      <c r="I43" s="23">
        <f>base17!Z50</f>
        <v>2</v>
      </c>
      <c r="J43" s="23">
        <f>base17!AA50</f>
        <v>6</v>
      </c>
      <c r="K43" s="23">
        <f>base17!AB50</f>
        <v>4</v>
      </c>
      <c r="L43" s="23">
        <f>base17!AC50</f>
        <v>10</v>
      </c>
      <c r="M43" s="23">
        <f>base17!Z19</f>
        <v>14</v>
      </c>
      <c r="N43" s="23">
        <f>base17!AA19</f>
        <v>10</v>
      </c>
      <c r="O43" s="23">
        <f>base17!AB19</f>
        <v>2</v>
      </c>
      <c r="P43" s="23">
        <f>base17!N20</f>
        <v>6</v>
      </c>
      <c r="Q43" s="23">
        <f>base17!O20</f>
        <v>16</v>
      </c>
      <c r="R43" s="23">
        <f>base17!P20</f>
        <v>7</v>
      </c>
      <c r="S43" s="23">
        <f>base17!Q20</f>
        <v>9</v>
      </c>
      <c r="T43" s="23">
        <f>base17!R20</f>
        <v>3</v>
      </c>
      <c r="U43" s="23">
        <f>base17!S20</f>
        <v>20</v>
      </c>
      <c r="V43" s="34">
        <v>42</v>
      </c>
      <c r="W43" s="24" t="s">
        <v>116</v>
      </c>
      <c r="X43" s="34">
        <v>3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base17!O51</f>
        <v>9</v>
      </c>
      <c r="D44" s="23">
        <f>base17!P51</f>
        <v>12</v>
      </c>
      <c r="E44" s="23">
        <f>base17!Q51</f>
        <v>14</v>
      </c>
      <c r="F44" s="23">
        <f>base17!R51</f>
        <v>16</v>
      </c>
      <c r="G44" s="23">
        <f>base17!S51</f>
        <v>17</v>
      </c>
      <c r="H44" s="23">
        <f>base17!T51</f>
        <v>18</v>
      </c>
      <c r="I44" s="23">
        <f>base17!Z51</f>
        <v>4</v>
      </c>
      <c r="J44" s="23">
        <f>base17!AA51</f>
        <v>14</v>
      </c>
      <c r="K44" s="23">
        <f>base17!AB51</f>
        <v>17</v>
      </c>
      <c r="L44" s="23">
        <f>base17!AC51</f>
        <v>2</v>
      </c>
      <c r="M44" s="23">
        <f>base17!Z20</f>
        <v>1</v>
      </c>
      <c r="N44" s="23">
        <f>base17!AA20</f>
        <v>14</v>
      </c>
      <c r="O44" s="23">
        <f>base17!AB20</f>
        <v>2</v>
      </c>
      <c r="P44" s="23">
        <f>base17!N21</f>
        <v>7</v>
      </c>
      <c r="Q44" s="23">
        <f>base17!O21</f>
        <v>4</v>
      </c>
      <c r="R44" s="23">
        <f>base17!P21</f>
        <v>3</v>
      </c>
      <c r="S44" s="23">
        <f>base17!Q21</f>
        <v>6</v>
      </c>
      <c r="T44" s="23">
        <f>base17!R21</f>
        <v>9</v>
      </c>
      <c r="U44" s="23">
        <f>base17!S21</f>
        <v>16</v>
      </c>
      <c r="V44" s="34">
        <v>43</v>
      </c>
      <c r="W44" s="24" t="s">
        <v>116</v>
      </c>
      <c r="X44" s="34">
        <v>3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base17!O52</f>
        <v>9</v>
      </c>
      <c r="D45" s="23">
        <f>base17!P52</f>
        <v>12</v>
      </c>
      <c r="E45" s="23">
        <f>base17!Q52</f>
        <v>15</v>
      </c>
      <c r="F45" s="23">
        <f>base17!R52</f>
        <v>16</v>
      </c>
      <c r="G45" s="23">
        <f>base17!S52</f>
        <v>17</v>
      </c>
      <c r="H45" s="23">
        <f>base17!T52</f>
        <v>18</v>
      </c>
      <c r="I45" s="23">
        <f>base17!Z52</f>
        <v>14</v>
      </c>
      <c r="J45" s="23">
        <f>base17!AA52</f>
        <v>10</v>
      </c>
      <c r="K45" s="23">
        <f>base17!AB52</f>
        <v>11</v>
      </c>
      <c r="L45" s="23">
        <f>base17!AC52</f>
        <v>5</v>
      </c>
      <c r="M45" s="23">
        <f>base17!Z21</f>
        <v>14</v>
      </c>
      <c r="N45" s="23">
        <f>base17!AA21</f>
        <v>2</v>
      </c>
      <c r="O45" s="23">
        <f>base17!AB21</f>
        <v>4</v>
      </c>
      <c r="P45" s="23">
        <f>base17!N22</f>
        <v>7</v>
      </c>
      <c r="Q45" s="23">
        <f>base17!O22</f>
        <v>6</v>
      </c>
      <c r="R45" s="23">
        <f>base17!P22</f>
        <v>16</v>
      </c>
      <c r="S45" s="23">
        <f>base17!Q22</f>
        <v>3</v>
      </c>
      <c r="T45" s="23">
        <f>base17!R22</f>
        <v>9</v>
      </c>
      <c r="U45" s="23">
        <f>base17!S22</f>
        <v>17</v>
      </c>
      <c r="V45" s="34">
        <v>44</v>
      </c>
      <c r="W45" s="24" t="s">
        <v>116</v>
      </c>
      <c r="X45" s="34">
        <v>3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base17!O53</f>
        <v>2</v>
      </c>
      <c r="D46" s="23">
        <f>base17!P53</f>
        <v>11</v>
      </c>
      <c r="E46" s="23">
        <f>base17!Q53</f>
        <v>12</v>
      </c>
      <c r="F46" s="23">
        <f>base17!R53</f>
        <v>15</v>
      </c>
      <c r="G46" s="23">
        <f>base17!S53</f>
        <v>16</v>
      </c>
      <c r="H46" s="23">
        <f>base17!T53</f>
        <v>18</v>
      </c>
      <c r="I46" s="23">
        <f>base17!Z53</f>
        <v>14</v>
      </c>
      <c r="J46" s="23">
        <f>base17!AA53</f>
        <v>5</v>
      </c>
      <c r="K46" s="23">
        <f>base17!AB53</f>
        <v>4</v>
      </c>
      <c r="L46" s="23">
        <f>base17!AC53</f>
        <v>1</v>
      </c>
      <c r="M46" s="23">
        <f>base17!Z22</f>
        <v>14</v>
      </c>
      <c r="N46" s="23">
        <f>base17!AA22</f>
        <v>2</v>
      </c>
      <c r="O46" s="23">
        <f>base17!AB22</f>
        <v>1</v>
      </c>
      <c r="P46" s="23">
        <f>base17!N23</f>
        <v>3</v>
      </c>
      <c r="Q46" s="23">
        <f>base17!O23</f>
        <v>16</v>
      </c>
      <c r="R46" s="23">
        <f>base17!P23</f>
        <v>6</v>
      </c>
      <c r="S46" s="23">
        <f>base17!Q23</f>
        <v>12</v>
      </c>
      <c r="T46" s="23">
        <f>base17!R23</f>
        <v>9</v>
      </c>
      <c r="U46" s="23">
        <f>base17!S23</f>
        <v>17</v>
      </c>
      <c r="V46" s="34">
        <v>45</v>
      </c>
      <c r="W46" s="24" t="s">
        <v>116</v>
      </c>
      <c r="X46" s="34">
        <v>3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base17!O54</f>
        <v>13</v>
      </c>
      <c r="D47" s="23">
        <f>base17!P54</f>
        <v>12</v>
      </c>
      <c r="E47" s="23">
        <f>base17!Q54</f>
        <v>15</v>
      </c>
      <c r="F47" s="23">
        <f>base17!R54</f>
        <v>16</v>
      </c>
      <c r="G47" s="23">
        <f>base17!S54</f>
        <v>17</v>
      </c>
      <c r="H47" s="23">
        <f>base17!T54</f>
        <v>18</v>
      </c>
      <c r="I47" s="23">
        <f>base17!Z54</f>
        <v>11</v>
      </c>
      <c r="J47" s="23">
        <f>base17!AA54</f>
        <v>14</v>
      </c>
      <c r="K47" s="23">
        <f>base17!AB54</f>
        <v>10</v>
      </c>
      <c r="L47" s="23">
        <f>base17!AC54</f>
        <v>5</v>
      </c>
      <c r="M47" s="23">
        <f>base17!Z23</f>
        <v>14</v>
      </c>
      <c r="N47" s="23">
        <f>base17!AA23</f>
        <v>11</v>
      </c>
      <c r="O47" s="23">
        <f>base17!AB23</f>
        <v>10</v>
      </c>
      <c r="P47" s="23">
        <f>base17!N24</f>
        <v>3</v>
      </c>
      <c r="Q47" s="23">
        <f>base17!O24</f>
        <v>15</v>
      </c>
      <c r="R47" s="23">
        <f>base17!P24</f>
        <v>11</v>
      </c>
      <c r="S47" s="23">
        <f>base17!Q24</f>
        <v>12</v>
      </c>
      <c r="T47" s="23">
        <f>base17!R24</f>
        <v>7</v>
      </c>
      <c r="U47" s="23">
        <f>base17!S24</f>
        <v>9</v>
      </c>
      <c r="V47" s="34">
        <v>46</v>
      </c>
      <c r="W47" s="24" t="s">
        <v>116</v>
      </c>
      <c r="X47" s="34">
        <v>3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base17!O55</f>
        <v>8</v>
      </c>
      <c r="D48" s="23">
        <f>base17!P55</f>
        <v>12</v>
      </c>
      <c r="E48" s="23">
        <f>base17!Q55</f>
        <v>15</v>
      </c>
      <c r="F48" s="23">
        <f>base17!R55</f>
        <v>16</v>
      </c>
      <c r="G48" s="23">
        <f>base17!S55</f>
        <v>17</v>
      </c>
      <c r="H48" s="23">
        <f>base17!T55</f>
        <v>18</v>
      </c>
      <c r="I48" s="23">
        <f>base17!Z55</f>
        <v>14</v>
      </c>
      <c r="J48" s="23">
        <f>base17!AA55</f>
        <v>10</v>
      </c>
      <c r="K48" s="23">
        <f>base17!AB55</f>
        <v>5</v>
      </c>
      <c r="L48" s="23">
        <f>base17!AC55</f>
        <v>4</v>
      </c>
      <c r="M48" s="23">
        <f>base17!Z24</f>
        <v>7</v>
      </c>
      <c r="N48" s="23">
        <f>base17!AA24</f>
        <v>1</v>
      </c>
      <c r="O48" s="23">
        <f>base17!AB24</f>
        <v>11</v>
      </c>
      <c r="P48" s="23">
        <f>base17!N25</f>
        <v>1</v>
      </c>
      <c r="Q48" s="23">
        <f>base17!O25</f>
        <v>10</v>
      </c>
      <c r="R48" s="23">
        <f>base17!P25</f>
        <v>17</v>
      </c>
      <c r="S48" s="23">
        <f>base17!Q25</f>
        <v>6</v>
      </c>
      <c r="T48" s="23">
        <f>base17!R25</f>
        <v>14</v>
      </c>
      <c r="U48" s="23">
        <f>base17!S25</f>
        <v>2</v>
      </c>
      <c r="V48" s="34">
        <v>47</v>
      </c>
      <c r="W48" s="24" t="s">
        <v>116</v>
      </c>
      <c r="X48" s="34">
        <v>3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base17!O56</f>
        <v>9</v>
      </c>
      <c r="D49" s="23">
        <f>base17!P56</f>
        <v>12</v>
      </c>
      <c r="E49" s="23">
        <f>base17!Q56</f>
        <v>16</v>
      </c>
      <c r="F49" s="23">
        <f>base17!R56</f>
        <v>4</v>
      </c>
      <c r="G49" s="23">
        <f>base17!S56</f>
        <v>18</v>
      </c>
      <c r="H49" s="23">
        <f>base17!T56</f>
        <v>8</v>
      </c>
      <c r="I49" s="23">
        <f>base17!Z56</f>
        <v>11</v>
      </c>
      <c r="J49" s="23">
        <f>base17!AA56</f>
        <v>10</v>
      </c>
      <c r="K49" s="23">
        <f>base17!AB56</f>
        <v>14</v>
      </c>
      <c r="L49" s="23">
        <f>base17!AC56</f>
        <v>5</v>
      </c>
      <c r="M49" s="23">
        <f>base17!Z25</f>
        <v>18</v>
      </c>
      <c r="N49" s="23">
        <f>base17!AA25</f>
        <v>16</v>
      </c>
      <c r="O49" s="23">
        <f>base17!AB25</f>
        <v>3</v>
      </c>
      <c r="P49" s="23">
        <f>base17!N26</f>
        <v>4</v>
      </c>
      <c r="Q49" s="23">
        <f>base17!O26</f>
        <v>15</v>
      </c>
      <c r="R49" s="23">
        <f>base17!P26</f>
        <v>16</v>
      </c>
      <c r="S49" s="23">
        <f>base17!Q26</f>
        <v>6</v>
      </c>
      <c r="T49" s="23">
        <f>base17!R26</f>
        <v>8</v>
      </c>
      <c r="U49" s="23">
        <f>base17!S26</f>
        <v>9</v>
      </c>
      <c r="V49" s="34">
        <v>48</v>
      </c>
      <c r="W49" s="24" t="s">
        <v>116</v>
      </c>
      <c r="X49" s="34">
        <v>3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base17!O57</f>
        <v>6</v>
      </c>
      <c r="D50" s="23">
        <f>base17!P57</f>
        <v>9</v>
      </c>
      <c r="E50" s="23">
        <f>base17!Q57</f>
        <v>12</v>
      </c>
      <c r="F50" s="23">
        <f>base17!R57</f>
        <v>16</v>
      </c>
      <c r="G50" s="23">
        <f>base17!S57</f>
        <v>4</v>
      </c>
      <c r="H50" s="23">
        <f>base17!T57</f>
        <v>18</v>
      </c>
      <c r="I50" s="23">
        <f>base17!Z57</f>
        <v>14</v>
      </c>
      <c r="J50" s="23">
        <f>base17!AA57</f>
        <v>11</v>
      </c>
      <c r="K50" s="23">
        <f>base17!AB57</f>
        <v>10</v>
      </c>
      <c r="L50" s="23">
        <f>base17!AC57</f>
        <v>2</v>
      </c>
      <c r="M50" s="23">
        <f>base17!Z26</f>
        <v>8</v>
      </c>
      <c r="N50" s="23">
        <f>base17!AA26</f>
        <v>4</v>
      </c>
      <c r="O50" s="23">
        <f>base17!AB26</f>
        <v>2</v>
      </c>
      <c r="P50" s="23">
        <f>base17!N27</f>
        <v>4</v>
      </c>
      <c r="Q50" s="23">
        <f>base17!O27</f>
        <v>17</v>
      </c>
      <c r="R50" s="23">
        <f>base17!P27</f>
        <v>16</v>
      </c>
      <c r="S50" s="23">
        <f>base17!Q27</f>
        <v>6</v>
      </c>
      <c r="T50" s="23">
        <f>base17!R27</f>
        <v>3</v>
      </c>
      <c r="U50" s="23">
        <f>base17!S27</f>
        <v>9</v>
      </c>
      <c r="V50" s="34">
        <v>49</v>
      </c>
      <c r="W50" s="24" t="s">
        <v>116</v>
      </c>
      <c r="X50" s="34">
        <v>3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base17!O58</f>
        <v>3</v>
      </c>
      <c r="D51" s="23">
        <f>base17!P58</f>
        <v>6</v>
      </c>
      <c r="E51" s="23">
        <f>base17!Q58</f>
        <v>9</v>
      </c>
      <c r="F51" s="23">
        <f>base17!R58</f>
        <v>12</v>
      </c>
      <c r="G51" s="23">
        <f>base17!S58</f>
        <v>16</v>
      </c>
      <c r="H51" s="23">
        <f>base17!T58</f>
        <v>18</v>
      </c>
      <c r="I51" s="23">
        <f>base17!Z58</f>
        <v>14</v>
      </c>
      <c r="J51" s="23">
        <f>base17!AA58</f>
        <v>2</v>
      </c>
      <c r="K51" s="23">
        <f>base17!AB58</f>
        <v>10</v>
      </c>
      <c r="L51" s="23">
        <f>base17!AC58</f>
        <v>17</v>
      </c>
      <c r="M51" s="23">
        <f>base17!Z27</f>
        <v>10</v>
      </c>
      <c r="N51" s="23">
        <f>base17!AA27</f>
        <v>11</v>
      </c>
      <c r="O51" s="23">
        <f>base17!AB27</f>
        <v>14</v>
      </c>
      <c r="P51" s="23">
        <f>base17!N28</f>
        <v>7</v>
      </c>
      <c r="Q51" s="23">
        <f>base17!O28</f>
        <v>17</v>
      </c>
      <c r="R51" s="23">
        <f>base17!P28</f>
        <v>12</v>
      </c>
      <c r="S51" s="23">
        <f>base17!Q28</f>
        <v>16</v>
      </c>
      <c r="T51" s="23">
        <f>base17!R28</f>
        <v>3</v>
      </c>
      <c r="U51" s="23">
        <f>base17!S28</f>
        <v>6</v>
      </c>
      <c r="V51" s="34">
        <v>50</v>
      </c>
      <c r="W51" s="24" t="s">
        <v>116</v>
      </c>
      <c r="X51" s="34">
        <v>3</v>
      </c>
      <c r="Z51" s="34">
        <v>1</v>
      </c>
    </row>
  </sheetData>
  <conditionalFormatting sqref="B1:P1 A2:A51">
    <cfRule type="cellIs" dxfId="1604" priority="46" operator="equal">
      <formula>#REF!</formula>
    </cfRule>
    <cfRule type="cellIs" dxfId="1603" priority="47" operator="equal">
      <formula>#REF!</formula>
    </cfRule>
    <cfRule type="cellIs" dxfId="1602" priority="48" operator="equal">
      <formula>#REF!</formula>
    </cfRule>
    <cfRule type="cellIs" dxfId="1601" priority="49" operator="equal">
      <formula>#REF!</formula>
    </cfRule>
    <cfRule type="cellIs" dxfId="1600" priority="50" operator="equal">
      <formula>#REF!</formula>
    </cfRule>
  </conditionalFormatting>
  <conditionalFormatting sqref="B1:P1 I2:K2 B2:C51 H3:L51 M2:U51">
    <cfRule type="cellIs" dxfId="1599" priority="51" operator="equal">
      <formula>#REF!</formula>
    </cfRule>
    <cfRule type="cellIs" dxfId="1598" priority="52" operator="equal">
      <formula>#REF!</formula>
    </cfRule>
    <cfRule type="cellIs" dxfId="1597" priority="53" operator="equal">
      <formula>#REF!</formula>
    </cfRule>
    <cfRule type="cellIs" dxfId="1596" priority="54" operator="equal">
      <formula>#REF!</formula>
    </cfRule>
    <cfRule type="cellIs" dxfId="1595" priority="55" operator="equal">
      <formula>#REF!</formula>
    </cfRule>
  </conditionalFormatting>
  <conditionalFormatting sqref="A2:A51">
    <cfRule type="cellIs" dxfId="1594" priority="41" operator="equal">
      <formula>#REF!</formula>
    </cfRule>
    <cfRule type="cellIs" dxfId="1593" priority="42" operator="equal">
      <formula>#REF!</formula>
    </cfRule>
    <cfRule type="cellIs" dxfId="1592" priority="43" operator="equal">
      <formula>#REF!</formula>
    </cfRule>
    <cfRule type="cellIs" dxfId="1591" priority="44" operator="equal">
      <formula>#REF!</formula>
    </cfRule>
    <cfRule type="cellIs" dxfId="1590" priority="45" operator="equal">
      <formula>#REF!</formula>
    </cfRule>
  </conditionalFormatting>
  <conditionalFormatting sqref="I2:K2 B2:C51 H3:L51 M2:U51">
    <cfRule type="cellIs" dxfId="1589" priority="33" operator="equal">
      <formula>#REF!</formula>
    </cfRule>
    <cfRule type="cellIs" dxfId="1588" priority="34" operator="equal">
      <formula>#REF!</formula>
    </cfRule>
    <cfRule type="cellIs" dxfId="1587" priority="35" operator="equal">
      <formula>#REF!</formula>
    </cfRule>
    <cfRule type="cellIs" dxfId="1586" priority="36" operator="equal">
      <formula>#REF!</formula>
    </cfRule>
    <cfRule type="cellIs" dxfId="1585" priority="37" operator="equal">
      <formula>#REF!</formula>
    </cfRule>
  </conditionalFormatting>
  <conditionalFormatting sqref="I2:K2 B2:C51 H3:L51 M2:U51">
    <cfRule type="cellIs" dxfId="1584" priority="28" operator="equal">
      <formula>#REF!</formula>
    </cfRule>
    <cfRule type="cellIs" dxfId="1583" priority="29" operator="equal">
      <formula>#REF!</formula>
    </cfRule>
    <cfRule type="cellIs" dxfId="1582" priority="30" operator="equal">
      <formula>#REF!</formula>
    </cfRule>
    <cfRule type="cellIs" dxfId="1581" priority="31" operator="equal">
      <formula>#REF!</formula>
    </cfRule>
    <cfRule type="cellIs" dxfId="1580" priority="32" operator="equal">
      <formula>#REF!</formula>
    </cfRule>
  </conditionalFormatting>
  <conditionalFormatting sqref="D2:G51">
    <cfRule type="cellIs" dxfId="1579" priority="16" operator="equal">
      <formula>#REF!</formula>
    </cfRule>
    <cfRule type="cellIs" dxfId="1578" priority="17" operator="equal">
      <formula>#REF!</formula>
    </cfRule>
    <cfRule type="cellIs" dxfId="1577" priority="18" operator="equal">
      <formula>#REF!</formula>
    </cfRule>
    <cfRule type="cellIs" dxfId="1576" priority="19" operator="equal">
      <formula>#REF!</formula>
    </cfRule>
    <cfRule type="cellIs" dxfId="1575" priority="20" operator="equal">
      <formula>#REF!</formula>
    </cfRule>
  </conditionalFormatting>
  <conditionalFormatting sqref="D2:G51">
    <cfRule type="cellIs" dxfId="1574" priority="8" operator="equal">
      <formula>#REF!</formula>
    </cfRule>
    <cfRule type="cellIs" dxfId="1573" priority="9" operator="equal">
      <formula>#REF!</formula>
    </cfRule>
    <cfRule type="cellIs" dxfId="1572" priority="10" operator="equal">
      <formula>#REF!</formula>
    </cfRule>
    <cfRule type="cellIs" dxfId="1571" priority="11" operator="equal">
      <formula>#REF!</formula>
    </cfRule>
    <cfRule type="cellIs" dxfId="1570" priority="12" operator="equal">
      <formula>#REF!</formula>
    </cfRule>
  </conditionalFormatting>
  <conditionalFormatting sqref="D2:G51">
    <cfRule type="cellIs" dxfId="1569" priority="3" operator="equal">
      <formula>#REF!</formula>
    </cfRule>
    <cfRule type="cellIs" dxfId="1568" priority="4" operator="equal">
      <formula>#REF!</formula>
    </cfRule>
    <cfRule type="cellIs" dxfId="1567" priority="5" operator="equal">
      <formula>#REF!</formula>
    </cfRule>
    <cfRule type="cellIs" dxfId="1566" priority="6" operator="equal">
      <formula>#REF!</formula>
    </cfRule>
    <cfRule type="cellIs" dxfId="156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611F7E82-1389-4B81-8677-B9E7F8431617}">
            <xm:f>base17!$AA$5</xm:f>
            <x14:dxf>
              <fill>
                <patternFill>
                  <bgColor rgb="FFFFFF00"/>
                </patternFill>
              </fill>
            </x14:dxf>
          </x14:cfRule>
          <xm:sqref>I2:K2 B2:C51 H3:L51 M2:U51</xm:sqref>
        </x14:conditionalFormatting>
        <x14:conditionalFormatting xmlns:xm="http://schemas.microsoft.com/office/excel/2006/main">
          <x14:cfRule type="cellIs" priority="39" operator="equal" id="{F1222ED3-E8B2-4736-ABAA-39E690E927AF}">
            <xm:f>base17!$AB$5</xm:f>
            <x14:dxf>
              <fill>
                <patternFill>
                  <bgColor rgb="FFFFFF00"/>
                </patternFill>
              </fill>
            </x14:dxf>
          </x14:cfRule>
          <xm:sqref>I2:K2 B2:C51 H3:L51 M2:U51</xm:sqref>
        </x14:conditionalFormatting>
        <x14:conditionalFormatting xmlns:xm="http://schemas.microsoft.com/office/excel/2006/main">
          <x14:cfRule type="cellIs" priority="38" operator="equal" id="{488B218A-AEA8-488D-961F-5E085E957909}">
            <xm:f>base17!$AC$5</xm:f>
            <x14:dxf>
              <fill>
                <patternFill>
                  <bgColor rgb="FFFFFF00"/>
                </patternFill>
              </fill>
            </x14:dxf>
          </x14:cfRule>
          <xm:sqref>I2:K2 B2:C51 H3:L51 M2:U51</xm:sqref>
        </x14:conditionalFormatting>
        <x14:conditionalFormatting xmlns:xm="http://schemas.microsoft.com/office/excel/2006/main">
          <x14:cfRule type="cellIs" priority="27" operator="equal" id="{756DA685-A56E-4335-BD68-A377C97B562F}">
            <xm:f>base17!$AD$5</xm:f>
            <x14:dxf>
              <fill>
                <patternFill>
                  <bgColor rgb="FFFFC000"/>
                </patternFill>
              </fill>
            </x14:dxf>
          </x14:cfRule>
          <xm:sqref>I2:K2 B2:C51 H3:L51 M2:U51</xm:sqref>
        </x14:conditionalFormatting>
        <x14:conditionalFormatting xmlns:xm="http://schemas.microsoft.com/office/excel/2006/main">
          <x14:cfRule type="cellIs" priority="26" operator="equal" id="{476DF3CE-1CE1-4864-8609-CD12E18D591E}">
            <xm:f>base17!$AE$5</xm:f>
            <x14:dxf>
              <fill>
                <patternFill>
                  <bgColor rgb="FF00B050"/>
                </patternFill>
              </fill>
            </x14:dxf>
          </x14:cfRule>
          <xm:sqref>I2:K2 B2:C51 H3:L51 M2:U51</xm:sqref>
        </x14:conditionalFormatting>
        <x14:conditionalFormatting xmlns:xm="http://schemas.microsoft.com/office/excel/2006/main">
          <x14:cfRule type="cellIs" priority="15" operator="equal" id="{BC05AC93-5A8D-49CF-A2DD-57E2B6DC5F03}">
            <xm:f>base17!$AA$5</xm:f>
            <x14:dxf>
              <fill>
                <patternFill>
                  <bgColor rgb="FFFFFF00"/>
                </patternFill>
              </fill>
            </x14:dxf>
          </x14:cfRule>
          <xm:sqref>D2:G51</xm:sqref>
        </x14:conditionalFormatting>
        <x14:conditionalFormatting xmlns:xm="http://schemas.microsoft.com/office/excel/2006/main">
          <x14:cfRule type="cellIs" priority="14" operator="equal" id="{C3D54AB0-EE74-4AC4-B576-B5F4B2274BF8}">
            <xm:f>base17!$AB$5</xm:f>
            <x14:dxf>
              <fill>
                <patternFill>
                  <bgColor rgb="FFFFFF00"/>
                </patternFill>
              </fill>
            </x14:dxf>
          </x14:cfRule>
          <xm:sqref>D2:G51</xm:sqref>
        </x14:conditionalFormatting>
        <x14:conditionalFormatting xmlns:xm="http://schemas.microsoft.com/office/excel/2006/main">
          <x14:cfRule type="cellIs" priority="13" operator="equal" id="{90028B58-9BD3-4AFD-8463-ABE98BB5A6A0}">
            <xm:f>base17!$AC$5</xm:f>
            <x14:dxf>
              <fill>
                <patternFill>
                  <bgColor rgb="FFFFFF00"/>
                </patternFill>
              </fill>
            </x14:dxf>
          </x14:cfRule>
          <xm:sqref>D2:G51</xm:sqref>
        </x14:conditionalFormatting>
        <x14:conditionalFormatting xmlns:xm="http://schemas.microsoft.com/office/excel/2006/main">
          <x14:cfRule type="cellIs" priority="2" operator="equal" id="{905008B6-12FD-4D01-B902-1DD333A97A56}">
            <xm:f>base17!$AD$5</xm:f>
            <x14:dxf>
              <fill>
                <patternFill>
                  <bgColor rgb="FFFFC000"/>
                </patternFill>
              </fill>
            </x14:dxf>
          </x14:cfRule>
          <xm:sqref>D2:G51</xm:sqref>
        </x14:conditionalFormatting>
        <x14:conditionalFormatting xmlns:xm="http://schemas.microsoft.com/office/excel/2006/main">
          <x14:cfRule type="cellIs" priority="1" operator="equal" id="{1FFBB52B-6A3D-49F2-9569-ECB51C772E0A}">
            <xm:f>base17!$AE$5</xm:f>
            <x14:dxf>
              <fill>
                <patternFill>
                  <bgColor rgb="FF00B050"/>
                </patternFill>
              </fill>
            </x14:dxf>
          </x14:cfRule>
          <xm:sqref>D2:G51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" workbookViewId="0">
      <selection activeCell="C2" sqref="C2:M14"/>
    </sheetView>
  </sheetViews>
  <sheetFormatPr baseColWidth="10" defaultColWidth="4.28515625" defaultRowHeight="15" x14ac:dyDescent="0.25"/>
  <cols>
    <col min="1" max="1" width="6" style="34" bestFit="1" customWidth="1"/>
    <col min="2" max="6" width="5.140625" style="34" customWidth="1"/>
    <col min="7" max="21" width="4.28515625" style="34"/>
    <col min="22" max="22" width="8.28515625" style="34" bestFit="1" customWidth="1"/>
    <col min="23" max="23" width="11.42578125" style="34" bestFit="1" customWidth="1"/>
    <col min="24" max="24" width="7.85546875" style="34" bestFit="1" customWidth="1"/>
    <col min="25" max="25" width="31.85546875" style="34" bestFit="1" customWidth="1"/>
    <col min="26" max="26" width="9.5703125" style="34" bestFit="1" customWidth="1"/>
    <col min="27" max="16384" width="4.28515625" style="34"/>
  </cols>
  <sheetData>
    <row r="1" spans="1:26" ht="15.75" thickBot="1" x14ac:dyDescent="0.3">
      <c r="A1" s="2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4" t="s">
        <v>13</v>
      </c>
      <c r="K1" s="24" t="s">
        <v>14</v>
      </c>
      <c r="L1" s="24" t="s">
        <v>15</v>
      </c>
      <c r="M1" s="24" t="s">
        <v>16</v>
      </c>
      <c r="N1" s="24" t="s">
        <v>17</v>
      </c>
      <c r="O1" s="24" t="s">
        <v>18</v>
      </c>
      <c r="P1" s="24" t="s">
        <v>19</v>
      </c>
      <c r="Q1" s="24" t="s">
        <v>20</v>
      </c>
      <c r="R1" s="24" t="s">
        <v>21</v>
      </c>
      <c r="S1" s="24" t="s">
        <v>22</v>
      </c>
      <c r="T1" s="24" t="s">
        <v>23</v>
      </c>
      <c r="U1" s="24" t="s">
        <v>24</v>
      </c>
      <c r="V1" s="24" t="s">
        <v>111</v>
      </c>
      <c r="W1" s="24" t="s">
        <v>112</v>
      </c>
      <c r="X1" s="24" t="s">
        <v>113</v>
      </c>
      <c r="Y1" s="24" t="s">
        <v>114</v>
      </c>
      <c r="Z1" s="24" t="s">
        <v>115</v>
      </c>
    </row>
    <row r="2" spans="1:26" ht="15.75" thickBot="1" x14ac:dyDescent="0.3">
      <c r="A2" s="35" t="s">
        <v>35</v>
      </c>
      <c r="B2" s="23">
        <f>base17!N9</f>
        <v>2</v>
      </c>
      <c r="C2" s="23">
        <f>base17!O46</f>
        <v>8</v>
      </c>
      <c r="D2" s="23">
        <f>base17!P46</f>
        <v>4</v>
      </c>
      <c r="E2" s="23">
        <f>base17!Q46</f>
        <v>3</v>
      </c>
      <c r="F2" s="23">
        <f>base17!R46</f>
        <v>16</v>
      </c>
      <c r="G2" s="23">
        <f>base17!S46</f>
        <v>6</v>
      </c>
      <c r="H2" s="23">
        <f>base17!T46</f>
        <v>18</v>
      </c>
      <c r="I2" s="23">
        <f>base17!Z46</f>
        <v>1</v>
      </c>
      <c r="J2" s="23">
        <f>base17!AA46</f>
        <v>5</v>
      </c>
      <c r="K2" s="23">
        <f>base17!AB46</f>
        <v>11</v>
      </c>
      <c r="L2" s="23">
        <f>base17!AC46</f>
        <v>14</v>
      </c>
      <c r="M2" s="23">
        <f>base17!Z27</f>
        <v>10</v>
      </c>
      <c r="N2" s="23">
        <f>base17!AA40</f>
        <v>2</v>
      </c>
      <c r="O2" s="23">
        <f>base17!AB40</f>
        <v>10</v>
      </c>
      <c r="P2" s="23">
        <f>base17!N41</f>
        <v>8</v>
      </c>
      <c r="Q2" s="23">
        <f>base17!O41</f>
        <v>16</v>
      </c>
      <c r="R2" s="23">
        <f>base17!P41</f>
        <v>6</v>
      </c>
      <c r="S2" s="23">
        <f>base17!Q41</f>
        <v>12</v>
      </c>
      <c r="T2" s="23">
        <f>base17!R41</f>
        <v>9</v>
      </c>
      <c r="U2" s="23">
        <f>base17!S41</f>
        <v>17</v>
      </c>
      <c r="V2" s="34">
        <v>1</v>
      </c>
      <c r="W2" s="24" t="s">
        <v>116</v>
      </c>
      <c r="X2" s="34">
        <v>3</v>
      </c>
      <c r="Z2" s="34">
        <v>1</v>
      </c>
    </row>
    <row r="3" spans="1:26" ht="15.75" thickBot="1" x14ac:dyDescent="0.3">
      <c r="A3" s="35" t="s">
        <v>35</v>
      </c>
      <c r="B3" s="23">
        <f>base17!N10</f>
        <v>12</v>
      </c>
      <c r="C3" s="23">
        <f>base17!O47</f>
        <v>9</v>
      </c>
      <c r="D3" s="23">
        <f>base17!P47</f>
        <v>16</v>
      </c>
      <c r="E3" s="23">
        <f>base17!Q47</f>
        <v>3</v>
      </c>
      <c r="F3" s="23">
        <f>base17!R47</f>
        <v>17</v>
      </c>
      <c r="G3" s="23">
        <f>base17!S47</f>
        <v>12</v>
      </c>
      <c r="H3" s="23">
        <f>base17!T47</f>
        <v>18</v>
      </c>
      <c r="I3" s="23">
        <f>base17!Z47</f>
        <v>11</v>
      </c>
      <c r="J3" s="23">
        <f>base17!AA47</f>
        <v>4</v>
      </c>
      <c r="K3" s="23">
        <f>base17!AB47</f>
        <v>10</v>
      </c>
      <c r="L3" s="23">
        <f>base17!AC47</f>
        <v>14</v>
      </c>
      <c r="M3" s="23">
        <f>base17!Z28</f>
        <v>14</v>
      </c>
      <c r="N3" s="23">
        <f>base17!AA41</f>
        <v>11</v>
      </c>
      <c r="O3" s="23">
        <f>base17!AB41</f>
        <v>10</v>
      </c>
      <c r="P3" s="23">
        <f>base17!N42</f>
        <v>3</v>
      </c>
      <c r="Q3" s="23">
        <f>base17!O42</f>
        <v>16</v>
      </c>
      <c r="R3" s="23">
        <f>base17!P42</f>
        <v>6</v>
      </c>
      <c r="S3" s="23">
        <f>base17!Q42</f>
        <v>12</v>
      </c>
      <c r="T3" s="23">
        <f>base17!R42</f>
        <v>9</v>
      </c>
      <c r="U3" s="23">
        <f>base17!S42</f>
        <v>17</v>
      </c>
      <c r="V3" s="34">
        <v>2</v>
      </c>
      <c r="W3" s="24" t="s">
        <v>116</v>
      </c>
      <c r="X3" s="34">
        <v>3</v>
      </c>
      <c r="Z3" s="34">
        <v>1</v>
      </c>
    </row>
    <row r="4" spans="1:26" ht="15.75" thickBot="1" x14ac:dyDescent="0.3">
      <c r="A4" s="35" t="s">
        <v>35</v>
      </c>
      <c r="B4" s="23">
        <f>base17!N11</f>
        <v>10</v>
      </c>
      <c r="C4" s="23">
        <f>base17!O48</f>
        <v>9</v>
      </c>
      <c r="D4" s="23">
        <f>base17!P48</f>
        <v>16</v>
      </c>
      <c r="E4" s="23">
        <f>base17!Q48</f>
        <v>3</v>
      </c>
      <c r="F4" s="23">
        <f>base17!R48</f>
        <v>17</v>
      </c>
      <c r="G4" s="23">
        <f>base17!S48</f>
        <v>12</v>
      </c>
      <c r="H4" s="23">
        <f>base17!T48</f>
        <v>18</v>
      </c>
      <c r="I4" s="23">
        <f>base17!Z48</f>
        <v>4</v>
      </c>
      <c r="J4" s="23">
        <f>base17!AA48</f>
        <v>14</v>
      </c>
      <c r="K4" s="23">
        <f>base17!AB48</f>
        <v>2</v>
      </c>
      <c r="L4" s="23">
        <f>base17!AC48</f>
        <v>10</v>
      </c>
      <c r="M4" s="23">
        <f>base17!Z29</f>
        <v>1</v>
      </c>
      <c r="N4" s="23">
        <f>base17!AA42</f>
        <v>4</v>
      </c>
      <c r="O4" s="23">
        <f>base17!AB42</f>
        <v>17</v>
      </c>
      <c r="P4" s="23">
        <f>base17!N43</f>
        <v>7</v>
      </c>
      <c r="Q4" s="23">
        <f>base17!O43</f>
        <v>15</v>
      </c>
      <c r="R4" s="23">
        <f>base17!P43</f>
        <v>3</v>
      </c>
      <c r="S4" s="23">
        <f>base17!Q43</f>
        <v>16</v>
      </c>
      <c r="T4" s="23">
        <f>base17!R43</f>
        <v>6</v>
      </c>
      <c r="U4" s="23">
        <f>base17!S43</f>
        <v>9</v>
      </c>
      <c r="V4" s="34">
        <v>3</v>
      </c>
      <c r="W4" s="24" t="s">
        <v>116</v>
      </c>
      <c r="X4" s="34">
        <v>3</v>
      </c>
      <c r="Z4" s="34">
        <v>1</v>
      </c>
    </row>
    <row r="5" spans="1:26" ht="15.75" thickBot="1" x14ac:dyDescent="0.3">
      <c r="A5" s="35" t="s">
        <v>35</v>
      </c>
      <c r="B5" s="23">
        <f>base17!N12</f>
        <v>11</v>
      </c>
      <c r="C5" s="23">
        <f>base17!O49</f>
        <v>7</v>
      </c>
      <c r="D5" s="23">
        <f>base17!P49</f>
        <v>9</v>
      </c>
      <c r="E5" s="23">
        <f>base17!Q49</f>
        <v>16</v>
      </c>
      <c r="F5" s="23">
        <f>base17!R49</f>
        <v>17</v>
      </c>
      <c r="G5" s="23">
        <f>base17!S49</f>
        <v>12</v>
      </c>
      <c r="H5" s="23">
        <f>base17!T49</f>
        <v>18</v>
      </c>
      <c r="I5" s="23">
        <f>base17!Z49</f>
        <v>14</v>
      </c>
      <c r="J5" s="23">
        <f>base17!AA49</f>
        <v>1</v>
      </c>
      <c r="K5" s="23">
        <f>base17!AB49</f>
        <v>10</v>
      </c>
      <c r="L5" s="23">
        <f>base17!AC49</f>
        <v>12</v>
      </c>
      <c r="M5" s="23">
        <f>base17!Z30</f>
        <v>14</v>
      </c>
      <c r="N5" s="23">
        <f>base17!AA43</f>
        <v>5</v>
      </c>
      <c r="O5" s="23">
        <f>base17!AB43</f>
        <v>10</v>
      </c>
      <c r="P5" s="23">
        <f>base17!N44</f>
        <v>3</v>
      </c>
      <c r="Q5" s="23">
        <f>base17!O44</f>
        <v>5</v>
      </c>
      <c r="R5" s="23">
        <f>base17!P44</f>
        <v>16</v>
      </c>
      <c r="S5" s="23">
        <f>base17!Q44</f>
        <v>13</v>
      </c>
      <c r="T5" s="23">
        <f>base17!R44</f>
        <v>10</v>
      </c>
      <c r="U5" s="23">
        <f>base17!S44</f>
        <v>6</v>
      </c>
      <c r="V5" s="34">
        <v>4</v>
      </c>
      <c r="W5" s="24" t="s">
        <v>116</v>
      </c>
      <c r="X5" s="34">
        <v>3</v>
      </c>
      <c r="Z5" s="34">
        <v>1</v>
      </c>
    </row>
    <row r="6" spans="1:26" ht="15.75" thickBot="1" x14ac:dyDescent="0.3">
      <c r="A6" s="35" t="s">
        <v>35</v>
      </c>
      <c r="B6" s="23">
        <f>base17!N13</f>
        <v>15</v>
      </c>
      <c r="C6" s="23">
        <f>base17!O50</f>
        <v>10</v>
      </c>
      <c r="D6" s="23">
        <f>base17!P50</f>
        <v>9</v>
      </c>
      <c r="E6" s="23">
        <f>base17!Q50</f>
        <v>12</v>
      </c>
      <c r="F6" s="23">
        <f>base17!R50</f>
        <v>16</v>
      </c>
      <c r="G6" s="23">
        <f>base17!S50</f>
        <v>17</v>
      </c>
      <c r="H6" s="23">
        <f>base17!T50</f>
        <v>18</v>
      </c>
      <c r="I6" s="23">
        <f>base17!Z50</f>
        <v>2</v>
      </c>
      <c r="J6" s="23">
        <f>base17!AA50</f>
        <v>6</v>
      </c>
      <c r="K6" s="23">
        <f>base17!AB50</f>
        <v>4</v>
      </c>
      <c r="L6" s="23">
        <f>base17!AC50</f>
        <v>10</v>
      </c>
      <c r="M6" s="23">
        <f>base17!Z31</f>
        <v>2</v>
      </c>
      <c r="N6" s="23">
        <f>base17!AA44</f>
        <v>2</v>
      </c>
      <c r="O6" s="23">
        <f>base17!AB44</f>
        <v>11</v>
      </c>
      <c r="P6" s="23">
        <f>base17!N45</f>
        <v>3</v>
      </c>
      <c r="Q6" s="23">
        <f>base17!O45</f>
        <v>16</v>
      </c>
      <c r="R6" s="23">
        <f>base17!P45</f>
        <v>17</v>
      </c>
      <c r="S6" s="23">
        <f>base17!Q45</f>
        <v>6</v>
      </c>
      <c r="T6" s="23">
        <f>base17!R45</f>
        <v>14</v>
      </c>
      <c r="U6" s="23">
        <f>base17!S45</f>
        <v>2</v>
      </c>
      <c r="V6" s="34">
        <v>5</v>
      </c>
      <c r="W6" s="24" t="s">
        <v>116</v>
      </c>
      <c r="X6" s="34">
        <v>3</v>
      </c>
      <c r="Z6" s="34">
        <v>1</v>
      </c>
    </row>
    <row r="7" spans="1:26" ht="15.75" thickBot="1" x14ac:dyDescent="0.3">
      <c r="A7" s="35" t="s">
        <v>35</v>
      </c>
      <c r="B7" s="23">
        <f>base17!N14</f>
        <v>12</v>
      </c>
      <c r="C7" s="23">
        <f>base17!O51</f>
        <v>9</v>
      </c>
      <c r="D7" s="23">
        <f>base17!P51</f>
        <v>12</v>
      </c>
      <c r="E7" s="23">
        <f>base17!Q51</f>
        <v>14</v>
      </c>
      <c r="F7" s="23">
        <f>base17!R51</f>
        <v>16</v>
      </c>
      <c r="G7" s="23">
        <f>base17!S51</f>
        <v>17</v>
      </c>
      <c r="H7" s="23">
        <f>base17!T51</f>
        <v>18</v>
      </c>
      <c r="I7" s="23">
        <f>base17!Z51</f>
        <v>4</v>
      </c>
      <c r="J7" s="23">
        <f>base17!AA51</f>
        <v>14</v>
      </c>
      <c r="K7" s="23">
        <f>base17!AB51</f>
        <v>17</v>
      </c>
      <c r="L7" s="23">
        <f>base17!AC51</f>
        <v>2</v>
      </c>
      <c r="M7" s="23">
        <f>base17!Z32</f>
        <v>11</v>
      </c>
      <c r="N7" s="23">
        <f>base17!AA45</f>
        <v>14</v>
      </c>
      <c r="O7" s="23">
        <f>base17!AB45</f>
        <v>6</v>
      </c>
      <c r="P7" s="23">
        <f>base17!N46</f>
        <v>15</v>
      </c>
      <c r="Q7" s="23">
        <f>base17!O46</f>
        <v>8</v>
      </c>
      <c r="R7" s="23">
        <f>base17!P46</f>
        <v>4</v>
      </c>
      <c r="S7" s="23">
        <f>base17!Q46</f>
        <v>3</v>
      </c>
      <c r="T7" s="23">
        <f>base17!R46</f>
        <v>16</v>
      </c>
      <c r="U7" s="23">
        <f>base17!S46</f>
        <v>6</v>
      </c>
      <c r="V7" s="34">
        <v>6</v>
      </c>
      <c r="W7" s="24" t="s">
        <v>116</v>
      </c>
      <c r="X7" s="34">
        <v>3</v>
      </c>
      <c r="Z7" s="34">
        <v>1</v>
      </c>
    </row>
    <row r="8" spans="1:26" ht="15.75" thickBot="1" x14ac:dyDescent="0.3">
      <c r="A8" s="35" t="s">
        <v>35</v>
      </c>
      <c r="B8" s="23">
        <f>base17!N15</f>
        <v>3</v>
      </c>
      <c r="C8" s="23">
        <f>base17!O52</f>
        <v>9</v>
      </c>
      <c r="D8" s="23">
        <f>base17!P52</f>
        <v>12</v>
      </c>
      <c r="E8" s="23">
        <f>base17!Q52</f>
        <v>15</v>
      </c>
      <c r="F8" s="23">
        <f>base17!R52</f>
        <v>16</v>
      </c>
      <c r="G8" s="23">
        <f>base17!S52</f>
        <v>17</v>
      </c>
      <c r="H8" s="23">
        <f>base17!T52</f>
        <v>18</v>
      </c>
      <c r="I8" s="23">
        <f>base17!Z52</f>
        <v>14</v>
      </c>
      <c r="J8" s="23">
        <f>base17!AA52</f>
        <v>10</v>
      </c>
      <c r="K8" s="23">
        <f>base17!AB52</f>
        <v>11</v>
      </c>
      <c r="L8" s="23">
        <f>base17!AC52</f>
        <v>5</v>
      </c>
      <c r="M8" s="23">
        <f>base17!Z33</f>
        <v>4</v>
      </c>
      <c r="N8" s="23">
        <f>base17!AA46</f>
        <v>5</v>
      </c>
      <c r="O8" s="23">
        <f>base17!AB46</f>
        <v>11</v>
      </c>
      <c r="P8" s="23">
        <f>base17!N47</f>
        <v>7</v>
      </c>
      <c r="Q8" s="23">
        <f>base17!O47</f>
        <v>9</v>
      </c>
      <c r="R8" s="23">
        <f>base17!P47</f>
        <v>16</v>
      </c>
      <c r="S8" s="23">
        <f>base17!Q47</f>
        <v>3</v>
      </c>
      <c r="T8" s="23">
        <f>base17!R47</f>
        <v>17</v>
      </c>
      <c r="U8" s="23">
        <f>base17!S47</f>
        <v>12</v>
      </c>
      <c r="V8" s="34">
        <v>7</v>
      </c>
      <c r="W8" s="24" t="s">
        <v>116</v>
      </c>
      <c r="X8" s="34">
        <v>3</v>
      </c>
      <c r="Z8" s="34">
        <v>1</v>
      </c>
    </row>
    <row r="9" spans="1:26" ht="15.75" thickBot="1" x14ac:dyDescent="0.3">
      <c r="A9" s="35" t="s">
        <v>35</v>
      </c>
      <c r="B9" s="23">
        <f>base17!N16</f>
        <v>16</v>
      </c>
      <c r="C9" s="23">
        <f>base17!O53</f>
        <v>2</v>
      </c>
      <c r="D9" s="23">
        <f>base17!P53</f>
        <v>11</v>
      </c>
      <c r="E9" s="23">
        <f>base17!Q53</f>
        <v>12</v>
      </c>
      <c r="F9" s="23">
        <f>base17!R53</f>
        <v>15</v>
      </c>
      <c r="G9" s="23">
        <f>base17!S53</f>
        <v>16</v>
      </c>
      <c r="H9" s="23">
        <f>base17!T53</f>
        <v>18</v>
      </c>
      <c r="I9" s="23">
        <f>base17!Z53</f>
        <v>14</v>
      </c>
      <c r="J9" s="23">
        <f>base17!AA53</f>
        <v>5</v>
      </c>
      <c r="K9" s="23">
        <f>base17!AB53</f>
        <v>4</v>
      </c>
      <c r="L9" s="23">
        <f>base17!AC53</f>
        <v>1</v>
      </c>
      <c r="M9" s="23">
        <f>base17!Z34</f>
        <v>14</v>
      </c>
      <c r="N9" s="23">
        <f>base17!AA47</f>
        <v>4</v>
      </c>
      <c r="O9" s="23">
        <f>base17!AB47</f>
        <v>10</v>
      </c>
      <c r="P9" s="23">
        <f>base17!N48</f>
        <v>2</v>
      </c>
      <c r="Q9" s="23">
        <f>base17!O48</f>
        <v>9</v>
      </c>
      <c r="R9" s="23">
        <f>base17!P48</f>
        <v>16</v>
      </c>
      <c r="S9" s="23">
        <f>base17!Q48</f>
        <v>3</v>
      </c>
      <c r="T9" s="23">
        <f>base17!R48</f>
        <v>17</v>
      </c>
      <c r="U9" s="23">
        <f>base17!S48</f>
        <v>12</v>
      </c>
      <c r="V9" s="34">
        <v>8</v>
      </c>
      <c r="W9" s="24" t="s">
        <v>116</v>
      </c>
      <c r="X9" s="34">
        <v>3</v>
      </c>
      <c r="Z9" s="34">
        <v>1</v>
      </c>
    </row>
    <row r="10" spans="1:26" ht="15.75" thickBot="1" x14ac:dyDescent="0.3">
      <c r="A10" s="35" t="s">
        <v>35</v>
      </c>
      <c r="B10" s="23">
        <f>base17!N17</f>
        <v>12</v>
      </c>
      <c r="C10" s="23">
        <f>base17!O54</f>
        <v>13</v>
      </c>
      <c r="D10" s="23">
        <f>base17!P54</f>
        <v>12</v>
      </c>
      <c r="E10" s="23">
        <f>base17!Q54</f>
        <v>15</v>
      </c>
      <c r="F10" s="23">
        <f>base17!R54</f>
        <v>16</v>
      </c>
      <c r="G10" s="23">
        <f>base17!S54</f>
        <v>17</v>
      </c>
      <c r="H10" s="23">
        <f>base17!T54</f>
        <v>18</v>
      </c>
      <c r="I10" s="23">
        <f>base17!Z54</f>
        <v>11</v>
      </c>
      <c r="J10" s="23">
        <f>base17!AA54</f>
        <v>14</v>
      </c>
      <c r="K10" s="23">
        <f>base17!AB54</f>
        <v>10</v>
      </c>
      <c r="L10" s="23">
        <f>base17!AC54</f>
        <v>5</v>
      </c>
      <c r="M10" s="23">
        <f>base17!Z35</f>
        <v>15</v>
      </c>
      <c r="N10" s="23">
        <f>base17!AA48</f>
        <v>14</v>
      </c>
      <c r="O10" s="23">
        <f>base17!AB48</f>
        <v>2</v>
      </c>
      <c r="P10" s="23">
        <f>base17!N49</f>
        <v>11</v>
      </c>
      <c r="Q10" s="23">
        <f>base17!O49</f>
        <v>7</v>
      </c>
      <c r="R10" s="23">
        <f>base17!P49</f>
        <v>9</v>
      </c>
      <c r="S10" s="23">
        <f>base17!Q49</f>
        <v>16</v>
      </c>
      <c r="T10" s="23">
        <f>base17!R49</f>
        <v>17</v>
      </c>
      <c r="U10" s="23">
        <f>base17!S49</f>
        <v>12</v>
      </c>
      <c r="V10" s="34">
        <v>9</v>
      </c>
      <c r="W10" s="24" t="s">
        <v>116</v>
      </c>
      <c r="X10" s="34">
        <v>3</v>
      </c>
      <c r="Z10" s="34">
        <v>1</v>
      </c>
    </row>
    <row r="11" spans="1:26" ht="15.75" thickBot="1" x14ac:dyDescent="0.3">
      <c r="A11" s="35" t="s">
        <v>35</v>
      </c>
      <c r="B11" s="23">
        <f>base17!N18</f>
        <v>12</v>
      </c>
      <c r="C11" s="23">
        <f>base17!O55</f>
        <v>8</v>
      </c>
      <c r="D11" s="23">
        <f>base17!P55</f>
        <v>12</v>
      </c>
      <c r="E11" s="23">
        <f>base17!Q55</f>
        <v>15</v>
      </c>
      <c r="F11" s="23">
        <f>base17!R55</f>
        <v>16</v>
      </c>
      <c r="G11" s="23">
        <f>base17!S55</f>
        <v>17</v>
      </c>
      <c r="H11" s="23">
        <f>base17!T55</f>
        <v>18</v>
      </c>
      <c r="I11" s="23">
        <f>base17!Z55</f>
        <v>14</v>
      </c>
      <c r="J11" s="23">
        <f>base17!AA55</f>
        <v>10</v>
      </c>
      <c r="K11" s="23">
        <f>base17!AB55</f>
        <v>5</v>
      </c>
      <c r="L11" s="23">
        <f>base17!AC55</f>
        <v>4</v>
      </c>
      <c r="M11" s="23">
        <f>base17!Z36</f>
        <v>11</v>
      </c>
      <c r="N11" s="23">
        <f>base17!AA49</f>
        <v>1</v>
      </c>
      <c r="O11" s="23">
        <f>base17!AB49</f>
        <v>10</v>
      </c>
      <c r="P11" s="23">
        <f>base17!N50</f>
        <v>7</v>
      </c>
      <c r="Q11" s="23">
        <f>base17!O50</f>
        <v>10</v>
      </c>
      <c r="R11" s="23">
        <f>base17!P50</f>
        <v>9</v>
      </c>
      <c r="S11" s="23">
        <f>base17!Q50</f>
        <v>12</v>
      </c>
      <c r="T11" s="23">
        <f>base17!R50</f>
        <v>16</v>
      </c>
      <c r="U11" s="23">
        <f>base17!S50</f>
        <v>17</v>
      </c>
      <c r="V11" s="34">
        <v>10</v>
      </c>
      <c r="W11" s="24" t="s">
        <v>116</v>
      </c>
      <c r="X11" s="34">
        <v>3</v>
      </c>
      <c r="Z11" s="34">
        <v>1</v>
      </c>
    </row>
    <row r="12" spans="1:26" ht="15.75" thickBot="1" x14ac:dyDescent="0.3">
      <c r="A12" s="35" t="s">
        <v>35</v>
      </c>
      <c r="B12" s="23">
        <f>base17!N19</f>
        <v>17</v>
      </c>
      <c r="C12" s="23">
        <f>base17!O56</f>
        <v>9</v>
      </c>
      <c r="D12" s="23">
        <f>base17!P56</f>
        <v>12</v>
      </c>
      <c r="E12" s="23">
        <f>base17!Q56</f>
        <v>16</v>
      </c>
      <c r="F12" s="23">
        <f>base17!R56</f>
        <v>4</v>
      </c>
      <c r="G12" s="23">
        <f>base17!S56</f>
        <v>18</v>
      </c>
      <c r="H12" s="23">
        <f>base17!T56</f>
        <v>8</v>
      </c>
      <c r="I12" s="23">
        <f>base17!Z56</f>
        <v>11</v>
      </c>
      <c r="J12" s="23">
        <f>base17!AA56</f>
        <v>10</v>
      </c>
      <c r="K12" s="23">
        <f>base17!AB56</f>
        <v>14</v>
      </c>
      <c r="L12" s="23">
        <f>base17!AC56</f>
        <v>5</v>
      </c>
      <c r="M12" s="23">
        <f>base17!Z37</f>
        <v>14</v>
      </c>
      <c r="N12" s="23">
        <f>base17!AA50</f>
        <v>6</v>
      </c>
      <c r="O12" s="23">
        <f>base17!AB50</f>
        <v>4</v>
      </c>
      <c r="P12" s="23">
        <f>base17!N51</f>
        <v>2</v>
      </c>
      <c r="Q12" s="23">
        <f>base17!O51</f>
        <v>9</v>
      </c>
      <c r="R12" s="23">
        <f>base17!P51</f>
        <v>12</v>
      </c>
      <c r="S12" s="23">
        <f>base17!Q51</f>
        <v>14</v>
      </c>
      <c r="T12" s="23">
        <f>base17!R51</f>
        <v>16</v>
      </c>
      <c r="U12" s="23">
        <f>base17!S51</f>
        <v>17</v>
      </c>
      <c r="V12" s="34">
        <v>11</v>
      </c>
      <c r="W12" s="24" t="s">
        <v>116</v>
      </c>
      <c r="X12" s="34">
        <v>3</v>
      </c>
      <c r="Z12" s="34">
        <v>1</v>
      </c>
    </row>
    <row r="13" spans="1:26" ht="15.75" thickBot="1" x14ac:dyDescent="0.3">
      <c r="A13" s="35" t="s">
        <v>35</v>
      </c>
      <c r="B13" s="23">
        <f>base17!N20</f>
        <v>6</v>
      </c>
      <c r="C13" s="23">
        <f>base17!O57</f>
        <v>6</v>
      </c>
      <c r="D13" s="23">
        <f>base17!P57</f>
        <v>9</v>
      </c>
      <c r="E13" s="23">
        <f>base17!Q57</f>
        <v>12</v>
      </c>
      <c r="F13" s="23">
        <f>base17!R57</f>
        <v>16</v>
      </c>
      <c r="G13" s="23">
        <f>base17!S57</f>
        <v>4</v>
      </c>
      <c r="H13" s="23">
        <f>base17!T57</f>
        <v>18</v>
      </c>
      <c r="I13" s="23">
        <f>base17!Z57</f>
        <v>14</v>
      </c>
      <c r="J13" s="23">
        <f>base17!AA57</f>
        <v>11</v>
      </c>
      <c r="K13" s="23">
        <f>base17!AB57</f>
        <v>10</v>
      </c>
      <c r="L13" s="23">
        <f>base17!AC57</f>
        <v>2</v>
      </c>
      <c r="M13" s="23">
        <f>base17!Z38</f>
        <v>14</v>
      </c>
      <c r="N13" s="23">
        <f>base17!AA51</f>
        <v>14</v>
      </c>
      <c r="O13" s="23">
        <f>base17!AB51</f>
        <v>17</v>
      </c>
      <c r="P13" s="23">
        <f>base17!N52</f>
        <v>7</v>
      </c>
      <c r="Q13" s="23">
        <f>base17!O52</f>
        <v>9</v>
      </c>
      <c r="R13" s="23">
        <f>base17!P52</f>
        <v>12</v>
      </c>
      <c r="S13" s="23">
        <f>base17!Q52</f>
        <v>15</v>
      </c>
      <c r="T13" s="23">
        <f>base17!R52</f>
        <v>16</v>
      </c>
      <c r="U13" s="23">
        <f>base17!S52</f>
        <v>17</v>
      </c>
      <c r="V13" s="34">
        <v>12</v>
      </c>
      <c r="W13" s="24" t="s">
        <v>116</v>
      </c>
      <c r="X13" s="34">
        <v>3</v>
      </c>
      <c r="Z13" s="34">
        <v>1</v>
      </c>
    </row>
    <row r="14" spans="1:26" ht="15.75" thickBot="1" x14ac:dyDescent="0.3">
      <c r="A14" s="35" t="s">
        <v>35</v>
      </c>
      <c r="B14" s="23">
        <f>base17!N21</f>
        <v>7</v>
      </c>
      <c r="C14" s="23">
        <f>base17!O58</f>
        <v>3</v>
      </c>
      <c r="D14" s="23">
        <f>base17!P58</f>
        <v>6</v>
      </c>
      <c r="E14" s="23">
        <f>base17!Q58</f>
        <v>9</v>
      </c>
      <c r="F14" s="23">
        <f>base17!R58</f>
        <v>12</v>
      </c>
      <c r="G14" s="23">
        <f>base17!S58</f>
        <v>16</v>
      </c>
      <c r="H14" s="23">
        <f>base17!T58</f>
        <v>18</v>
      </c>
      <c r="I14" s="23">
        <f>base17!Z58</f>
        <v>14</v>
      </c>
      <c r="J14" s="23">
        <f>base17!AA58</f>
        <v>2</v>
      </c>
      <c r="K14" s="23">
        <f>base17!AB58</f>
        <v>10</v>
      </c>
      <c r="L14" s="23">
        <f>base17!AC58</f>
        <v>17</v>
      </c>
      <c r="M14" s="23">
        <f>base17!Z39</f>
        <v>11</v>
      </c>
      <c r="N14" s="23">
        <f>base17!AA52</f>
        <v>10</v>
      </c>
      <c r="O14" s="23">
        <f>base17!AB52</f>
        <v>11</v>
      </c>
      <c r="P14" s="23">
        <f>base17!N53</f>
        <v>9</v>
      </c>
      <c r="Q14" s="23">
        <f>base17!O53</f>
        <v>2</v>
      </c>
      <c r="R14" s="23">
        <f>base17!P53</f>
        <v>11</v>
      </c>
      <c r="S14" s="23">
        <f>base17!Q53</f>
        <v>12</v>
      </c>
      <c r="T14" s="23">
        <f>base17!R53</f>
        <v>15</v>
      </c>
      <c r="U14" s="23">
        <f>base17!S53</f>
        <v>16</v>
      </c>
      <c r="V14" s="34">
        <v>13</v>
      </c>
      <c r="W14" s="24" t="s">
        <v>116</v>
      </c>
      <c r="X14" s="34">
        <v>3</v>
      </c>
      <c r="Z14" s="34">
        <v>1</v>
      </c>
    </row>
    <row r="15" spans="1:26" ht="15.75" thickBot="1" x14ac:dyDescent="0.3">
      <c r="A15" s="35" t="s">
        <v>35</v>
      </c>
      <c r="B15" s="23">
        <f>base17!N22</f>
        <v>7</v>
      </c>
      <c r="C15" s="23">
        <f>base17!O9</f>
        <v>9</v>
      </c>
      <c r="D15" s="23">
        <f>base17!P9</f>
        <v>16</v>
      </c>
      <c r="E15" s="23">
        <f>base17!Q9</f>
        <v>3</v>
      </c>
      <c r="F15" s="23">
        <f>base17!R9</f>
        <v>17</v>
      </c>
      <c r="G15" s="23">
        <f>base17!S9</f>
        <v>12</v>
      </c>
      <c r="H15" s="23">
        <f>base17!T9</f>
        <v>18</v>
      </c>
      <c r="I15" s="23">
        <f>base17!Z9</f>
        <v>13</v>
      </c>
      <c r="J15" s="23">
        <f>base17!AA9</f>
        <v>5</v>
      </c>
      <c r="K15" s="23">
        <f>base17!AB9</f>
        <v>15</v>
      </c>
      <c r="L15" s="34">
        <f>base17!AC9</f>
        <v>14</v>
      </c>
      <c r="M15" s="23">
        <f>base17!Z40</f>
        <v>14</v>
      </c>
      <c r="N15" s="23">
        <f>base17!AA53</f>
        <v>5</v>
      </c>
      <c r="O15" s="23">
        <f>base17!AB53</f>
        <v>4</v>
      </c>
      <c r="P15" s="23">
        <f>base17!N54</f>
        <v>9</v>
      </c>
      <c r="Q15" s="23">
        <f>base17!O54</f>
        <v>13</v>
      </c>
      <c r="R15" s="23">
        <f>base17!P54</f>
        <v>12</v>
      </c>
      <c r="S15" s="23">
        <f>base17!Q54</f>
        <v>15</v>
      </c>
      <c r="T15" s="23">
        <f>base17!R54</f>
        <v>16</v>
      </c>
      <c r="U15" s="23">
        <f>base17!S54</f>
        <v>17</v>
      </c>
      <c r="V15" s="34">
        <v>14</v>
      </c>
      <c r="W15" s="24" t="s">
        <v>116</v>
      </c>
      <c r="X15" s="34">
        <v>3</v>
      </c>
      <c r="Z15" s="34">
        <v>1</v>
      </c>
    </row>
    <row r="16" spans="1:26" ht="15.75" thickBot="1" x14ac:dyDescent="0.3">
      <c r="A16" s="35" t="s">
        <v>35</v>
      </c>
      <c r="B16" s="23">
        <f>base17!N23</f>
        <v>3</v>
      </c>
      <c r="C16" s="23">
        <f>base17!O10</f>
        <v>14</v>
      </c>
      <c r="D16" s="23">
        <f>base17!P10</f>
        <v>13</v>
      </c>
      <c r="E16" s="23">
        <f>base17!Q10</f>
        <v>15</v>
      </c>
      <c r="F16" s="23">
        <f>base17!R10</f>
        <v>16</v>
      </c>
      <c r="G16" s="23">
        <f>base17!S10</f>
        <v>17</v>
      </c>
      <c r="H16" s="23">
        <f>base17!T10</f>
        <v>18</v>
      </c>
      <c r="I16" s="23">
        <f>base17!Z10</f>
        <v>12</v>
      </c>
      <c r="J16" s="23">
        <f>base17!AA10</f>
        <v>13</v>
      </c>
      <c r="K16" s="23">
        <f>base17!AB10</f>
        <v>14</v>
      </c>
      <c r="L16" s="23">
        <f>base17!AC10</f>
        <v>15</v>
      </c>
      <c r="M16" s="23">
        <f>base17!Z41</f>
        <v>13</v>
      </c>
      <c r="N16" s="23">
        <f>base17!AA54</f>
        <v>14</v>
      </c>
      <c r="O16" s="23">
        <f>base17!AB54</f>
        <v>10</v>
      </c>
      <c r="P16" s="23">
        <f>base17!N55</f>
        <v>9</v>
      </c>
      <c r="Q16" s="23">
        <f>base17!O55</f>
        <v>8</v>
      </c>
      <c r="R16" s="23">
        <f>base17!P55</f>
        <v>12</v>
      </c>
      <c r="S16" s="23">
        <f>base17!Q55</f>
        <v>15</v>
      </c>
      <c r="T16" s="23">
        <f>base17!R55</f>
        <v>16</v>
      </c>
      <c r="U16" s="23">
        <f>base17!S55</f>
        <v>17</v>
      </c>
      <c r="V16" s="34">
        <v>15</v>
      </c>
      <c r="W16" s="24" t="s">
        <v>116</v>
      </c>
      <c r="X16" s="34">
        <v>3</v>
      </c>
      <c r="Z16" s="34">
        <v>1</v>
      </c>
    </row>
    <row r="17" spans="1:26" ht="15.75" thickBot="1" x14ac:dyDescent="0.3">
      <c r="A17" s="35" t="s">
        <v>35</v>
      </c>
      <c r="B17" s="23">
        <f>base17!N24</f>
        <v>3</v>
      </c>
      <c r="C17" s="23">
        <f>base17!O11</f>
        <v>13</v>
      </c>
      <c r="D17" s="23">
        <f>base17!P11</f>
        <v>12</v>
      </c>
      <c r="E17" s="23">
        <f>base17!Q11</f>
        <v>15</v>
      </c>
      <c r="F17" s="23">
        <f>base17!R11</f>
        <v>16</v>
      </c>
      <c r="G17" s="23">
        <f>base17!S11</f>
        <v>17</v>
      </c>
      <c r="H17" s="23">
        <f>base17!T11</f>
        <v>18</v>
      </c>
      <c r="I17" s="23">
        <f>base17!Z11</f>
        <v>14</v>
      </c>
      <c r="J17" s="23">
        <f>base17!AA11</f>
        <v>13</v>
      </c>
      <c r="K17" s="23">
        <f>base17!AB11</f>
        <v>12</v>
      </c>
      <c r="L17" s="23">
        <f>base17!AC11</f>
        <v>15</v>
      </c>
      <c r="M17" s="23">
        <f>base17!Z42</f>
        <v>10</v>
      </c>
      <c r="N17" s="23">
        <f>base17!AA55</f>
        <v>10</v>
      </c>
      <c r="O17" s="23">
        <f>base17!AB55</f>
        <v>5</v>
      </c>
      <c r="P17" s="23">
        <f>base17!N56</f>
        <v>6</v>
      </c>
      <c r="Q17" s="23">
        <f>base17!O56</f>
        <v>9</v>
      </c>
      <c r="R17" s="23">
        <f>base17!P56</f>
        <v>12</v>
      </c>
      <c r="S17" s="23">
        <f>base17!Q56</f>
        <v>16</v>
      </c>
      <c r="T17" s="23">
        <f>base17!R56</f>
        <v>4</v>
      </c>
      <c r="U17" s="23">
        <f>base17!S56</f>
        <v>18</v>
      </c>
      <c r="V17" s="34">
        <v>16</v>
      </c>
      <c r="W17" s="24" t="s">
        <v>116</v>
      </c>
      <c r="X17" s="34">
        <v>3</v>
      </c>
      <c r="Z17" s="34">
        <v>1</v>
      </c>
    </row>
    <row r="18" spans="1:26" ht="15.75" thickBot="1" x14ac:dyDescent="0.3">
      <c r="A18" s="35" t="s">
        <v>35</v>
      </c>
      <c r="B18" s="23">
        <f>base17!N25</f>
        <v>1</v>
      </c>
      <c r="C18" s="23">
        <f>base17!O12</f>
        <v>12</v>
      </c>
      <c r="D18" s="23">
        <f>base17!P12</f>
        <v>16</v>
      </c>
      <c r="E18" s="23">
        <f>base17!Q12</f>
        <v>4</v>
      </c>
      <c r="F18" s="23">
        <f>base17!R12</f>
        <v>18</v>
      </c>
      <c r="G18" s="23">
        <f>base17!S12</f>
        <v>8</v>
      </c>
      <c r="H18" s="23">
        <f>base17!T12</f>
        <v>19</v>
      </c>
      <c r="I18" s="23">
        <f>base17!Z12</f>
        <v>11</v>
      </c>
      <c r="J18" s="23">
        <f>base17!AA12</f>
        <v>14</v>
      </c>
      <c r="K18" s="23">
        <f>base17!AB12</f>
        <v>16</v>
      </c>
      <c r="L18" s="23">
        <f>base17!AC12</f>
        <v>10</v>
      </c>
      <c r="M18" s="23">
        <f>base17!Z43</f>
        <v>11</v>
      </c>
      <c r="N18" s="23">
        <f>base17!AA56</f>
        <v>10</v>
      </c>
      <c r="O18" s="23">
        <f>base17!AB56</f>
        <v>14</v>
      </c>
      <c r="P18" s="23">
        <f>base17!N57</f>
        <v>3</v>
      </c>
      <c r="Q18" s="23">
        <f>base17!O57</f>
        <v>6</v>
      </c>
      <c r="R18" s="23">
        <f>base17!P57</f>
        <v>9</v>
      </c>
      <c r="S18" s="23">
        <f>base17!Q57</f>
        <v>12</v>
      </c>
      <c r="T18" s="23">
        <f>base17!R57</f>
        <v>16</v>
      </c>
      <c r="U18" s="23">
        <f>base17!S57</f>
        <v>4</v>
      </c>
      <c r="V18" s="34">
        <v>17</v>
      </c>
      <c r="W18" s="24" t="s">
        <v>116</v>
      </c>
      <c r="X18" s="34">
        <v>3</v>
      </c>
      <c r="Z18" s="34">
        <v>1</v>
      </c>
    </row>
    <row r="19" spans="1:26" ht="15.75" thickBot="1" x14ac:dyDescent="0.3">
      <c r="A19" s="35" t="s">
        <v>35</v>
      </c>
      <c r="B19" s="23">
        <f>base17!N26</f>
        <v>4</v>
      </c>
      <c r="C19" s="23">
        <f>base17!O13</f>
        <v>9</v>
      </c>
      <c r="D19" s="23">
        <f>base17!P13</f>
        <v>10</v>
      </c>
      <c r="E19" s="23">
        <f>base17!Q13</f>
        <v>13</v>
      </c>
      <c r="F19" s="23">
        <f>base17!R13</f>
        <v>16</v>
      </c>
      <c r="G19" s="23">
        <f>base17!S13</f>
        <v>18</v>
      </c>
      <c r="H19" s="23">
        <f>base17!T13</f>
        <v>17</v>
      </c>
      <c r="I19" s="23">
        <f>base17!Z13</f>
        <v>11</v>
      </c>
      <c r="J19" s="23">
        <f>base17!AA13</f>
        <v>12</v>
      </c>
      <c r="K19" s="23">
        <f>base17!AB13</f>
        <v>10</v>
      </c>
      <c r="L19" s="23">
        <f>base17!AC13</f>
        <v>14</v>
      </c>
      <c r="M19" s="23">
        <f>base17!Z44</f>
        <v>16</v>
      </c>
      <c r="N19" s="23">
        <f>base17!AA57</f>
        <v>11</v>
      </c>
      <c r="O19" s="23">
        <f>base17!AB57</f>
        <v>10</v>
      </c>
      <c r="P19" s="23">
        <f>base17!N58</f>
        <v>17</v>
      </c>
      <c r="Q19" s="23">
        <f>base17!O58</f>
        <v>3</v>
      </c>
      <c r="R19" s="23">
        <f>base17!P58</f>
        <v>6</v>
      </c>
      <c r="S19" s="23">
        <f>base17!Q58</f>
        <v>9</v>
      </c>
      <c r="T19" s="23">
        <f>base17!R58</f>
        <v>12</v>
      </c>
      <c r="U19" s="23">
        <f>base17!S58</f>
        <v>16</v>
      </c>
      <c r="V19" s="34">
        <v>18</v>
      </c>
      <c r="W19" s="24" t="s">
        <v>116</v>
      </c>
      <c r="X19" s="34">
        <v>3</v>
      </c>
      <c r="Z19" s="34">
        <v>1</v>
      </c>
    </row>
    <row r="20" spans="1:26" ht="15.75" thickBot="1" x14ac:dyDescent="0.3">
      <c r="A20" s="35" t="s">
        <v>35</v>
      </c>
      <c r="B20" s="23">
        <f>base17!N27</f>
        <v>4</v>
      </c>
      <c r="C20" s="23">
        <f>base17!O14</f>
        <v>11</v>
      </c>
      <c r="D20" s="23">
        <f>base17!P14</f>
        <v>15</v>
      </c>
      <c r="E20" s="23">
        <f>base17!Q14</f>
        <v>16</v>
      </c>
      <c r="F20" s="23">
        <f>base17!R14</f>
        <v>13</v>
      </c>
      <c r="G20" s="23">
        <f>base17!S14</f>
        <v>17</v>
      </c>
      <c r="H20" s="23">
        <f>base17!T14</f>
        <v>18</v>
      </c>
      <c r="I20" s="23">
        <f>base17!Z14</f>
        <v>12</v>
      </c>
      <c r="J20" s="23">
        <f>base17!AA14</f>
        <v>15</v>
      </c>
      <c r="K20" s="23">
        <f>base17!AB14</f>
        <v>14</v>
      </c>
      <c r="L20" s="23">
        <f>base17!AC14</f>
        <v>16</v>
      </c>
      <c r="M20" s="23">
        <f>base17!Z45</f>
        <v>10</v>
      </c>
      <c r="N20" s="23">
        <f>base17!AA58</f>
        <v>2</v>
      </c>
      <c r="O20" s="23">
        <f>base17!AB58</f>
        <v>10</v>
      </c>
      <c r="P20" s="23">
        <f>base17!N9</f>
        <v>2</v>
      </c>
      <c r="Q20" s="23">
        <f>base17!O9</f>
        <v>9</v>
      </c>
      <c r="R20" s="23">
        <f>base17!P9</f>
        <v>16</v>
      </c>
      <c r="S20" s="23">
        <f>base17!Q9</f>
        <v>3</v>
      </c>
      <c r="T20" s="23">
        <f>base17!R9</f>
        <v>17</v>
      </c>
      <c r="U20" s="23">
        <f>base17!S9</f>
        <v>12</v>
      </c>
      <c r="V20" s="34">
        <v>19</v>
      </c>
      <c r="W20" s="24" t="s">
        <v>116</v>
      </c>
      <c r="X20" s="34">
        <v>3</v>
      </c>
      <c r="Z20" s="34">
        <v>1</v>
      </c>
    </row>
    <row r="21" spans="1:26" ht="15.75" thickBot="1" x14ac:dyDescent="0.3">
      <c r="A21" s="35" t="s">
        <v>35</v>
      </c>
      <c r="B21" s="23">
        <f>base17!N28</f>
        <v>7</v>
      </c>
      <c r="C21" s="23">
        <f>base17!O15</f>
        <v>11</v>
      </c>
      <c r="D21" s="23">
        <f>base17!P15</f>
        <v>13</v>
      </c>
      <c r="E21" s="23">
        <f>base17!Q15</f>
        <v>12</v>
      </c>
      <c r="F21" s="23">
        <f>base17!R15</f>
        <v>18</v>
      </c>
      <c r="G21" s="23">
        <f>base17!S15</f>
        <v>16</v>
      </c>
      <c r="H21" s="23">
        <f>base17!T15</f>
        <v>17</v>
      </c>
      <c r="I21" s="23">
        <f>base17!Z15</f>
        <v>18</v>
      </c>
      <c r="J21" s="23">
        <f>base17!AA15</f>
        <v>17</v>
      </c>
      <c r="K21" s="23">
        <f>base17!AB15</f>
        <v>15</v>
      </c>
      <c r="L21" s="23">
        <f>base17!AC15</f>
        <v>10</v>
      </c>
      <c r="M21" s="23">
        <f>base17!Z46</f>
        <v>1</v>
      </c>
      <c r="N21" s="23">
        <f>base17!AA9</f>
        <v>5</v>
      </c>
      <c r="O21" s="23">
        <f>base17!AB9</f>
        <v>15</v>
      </c>
      <c r="P21" s="23">
        <f>base17!N10</f>
        <v>12</v>
      </c>
      <c r="Q21" s="23">
        <f>base17!O10</f>
        <v>14</v>
      </c>
      <c r="R21" s="23">
        <f>base17!P10</f>
        <v>13</v>
      </c>
      <c r="S21" s="23">
        <f>base17!Q10</f>
        <v>15</v>
      </c>
      <c r="T21" s="23">
        <f>base17!R10</f>
        <v>16</v>
      </c>
      <c r="U21" s="23">
        <f>base17!S10</f>
        <v>17</v>
      </c>
      <c r="V21" s="34">
        <v>20</v>
      </c>
      <c r="W21" s="24" t="s">
        <v>116</v>
      </c>
      <c r="X21" s="34">
        <v>3</v>
      </c>
      <c r="Z21" s="34">
        <v>1</v>
      </c>
    </row>
    <row r="22" spans="1:26" ht="15.75" thickBot="1" x14ac:dyDescent="0.3">
      <c r="A22" s="35" t="s">
        <v>35</v>
      </c>
      <c r="B22" s="23">
        <f>base17!N29</f>
        <v>3</v>
      </c>
      <c r="C22" s="23">
        <f>base17!O16</f>
        <v>7</v>
      </c>
      <c r="D22" s="23">
        <f>base17!P16</f>
        <v>17</v>
      </c>
      <c r="E22" s="23">
        <f>base17!Q16</f>
        <v>12</v>
      </c>
      <c r="F22" s="23">
        <f>base17!R16</f>
        <v>3</v>
      </c>
      <c r="G22" s="23">
        <f>base17!S16</f>
        <v>9</v>
      </c>
      <c r="H22" s="23">
        <f>base17!T16</f>
        <v>18</v>
      </c>
      <c r="I22" s="23">
        <f>base17!Z16</f>
        <v>14</v>
      </c>
      <c r="J22" s="23">
        <f>base17!AA16</f>
        <v>2</v>
      </c>
      <c r="K22" s="23">
        <f>base17!AB16</f>
        <v>10</v>
      </c>
      <c r="L22" s="23">
        <f>base17!AC16</f>
        <v>17</v>
      </c>
      <c r="M22" s="23">
        <f>base17!Z47</f>
        <v>11</v>
      </c>
      <c r="N22" s="23">
        <f>base17!AA10</f>
        <v>13</v>
      </c>
      <c r="O22" s="23">
        <f>base17!AB10</f>
        <v>14</v>
      </c>
      <c r="P22" s="23">
        <f>base17!N11</f>
        <v>10</v>
      </c>
      <c r="Q22" s="23">
        <f>base17!O11</f>
        <v>13</v>
      </c>
      <c r="R22" s="23">
        <f>base17!P11</f>
        <v>12</v>
      </c>
      <c r="S22" s="23">
        <f>base17!Q11</f>
        <v>15</v>
      </c>
      <c r="T22" s="23">
        <f>base17!R11</f>
        <v>16</v>
      </c>
      <c r="U22" s="23">
        <f>base17!S11</f>
        <v>17</v>
      </c>
      <c r="V22" s="34">
        <v>21</v>
      </c>
      <c r="W22" s="24" t="s">
        <v>116</v>
      </c>
      <c r="X22" s="34">
        <v>3</v>
      </c>
      <c r="Z22" s="34">
        <v>1</v>
      </c>
    </row>
    <row r="23" spans="1:26" ht="15.75" thickBot="1" x14ac:dyDescent="0.3">
      <c r="A23" s="35" t="s">
        <v>35</v>
      </c>
      <c r="B23" s="23">
        <f>base17!N30</f>
        <v>3</v>
      </c>
      <c r="C23" s="23">
        <f>base17!O17</f>
        <v>15</v>
      </c>
      <c r="D23" s="23">
        <f>base17!P17</f>
        <v>3</v>
      </c>
      <c r="E23" s="23">
        <f>base17!Q17</f>
        <v>6</v>
      </c>
      <c r="F23" s="23">
        <f>base17!R17</f>
        <v>9</v>
      </c>
      <c r="G23" s="23">
        <f>base17!S17</f>
        <v>16</v>
      </c>
      <c r="H23" s="23">
        <f>base17!T17</f>
        <v>18</v>
      </c>
      <c r="I23" s="23">
        <f>base17!Z17</f>
        <v>14</v>
      </c>
      <c r="J23" s="23">
        <f>base17!AA17</f>
        <v>11</v>
      </c>
      <c r="K23" s="23">
        <f>base17!AB17</f>
        <v>10</v>
      </c>
      <c r="L23" s="23">
        <f>base17!AC17</f>
        <v>5</v>
      </c>
      <c r="M23" s="23">
        <f>base17!Z48</f>
        <v>4</v>
      </c>
      <c r="N23" s="23">
        <f>base17!AA11</f>
        <v>13</v>
      </c>
      <c r="O23" s="23">
        <f>base17!AB11</f>
        <v>12</v>
      </c>
      <c r="P23" s="23">
        <f>base17!N12</f>
        <v>11</v>
      </c>
      <c r="Q23" s="23">
        <f>base17!O12</f>
        <v>12</v>
      </c>
      <c r="R23" s="23">
        <f>base17!P12</f>
        <v>16</v>
      </c>
      <c r="S23" s="23">
        <f>base17!Q12</f>
        <v>4</v>
      </c>
      <c r="T23" s="23">
        <f>base17!R12</f>
        <v>18</v>
      </c>
      <c r="U23" s="23">
        <f>base17!S12</f>
        <v>8</v>
      </c>
      <c r="V23" s="34">
        <v>22</v>
      </c>
      <c r="W23" s="24" t="s">
        <v>116</v>
      </c>
      <c r="X23" s="34">
        <v>3</v>
      </c>
      <c r="Z23" s="34">
        <v>1</v>
      </c>
    </row>
    <row r="24" spans="1:26" ht="15.75" thickBot="1" x14ac:dyDescent="0.3">
      <c r="A24" s="35" t="s">
        <v>35</v>
      </c>
      <c r="B24" s="23">
        <f>base17!N31</f>
        <v>15</v>
      </c>
      <c r="C24" s="23">
        <f>base17!O18</f>
        <v>10</v>
      </c>
      <c r="D24" s="23">
        <f>base17!P18</f>
        <v>5</v>
      </c>
      <c r="E24" s="23">
        <f>base17!Q18</f>
        <v>15</v>
      </c>
      <c r="F24" s="23">
        <f>base17!R18</f>
        <v>4</v>
      </c>
      <c r="G24" s="23">
        <f>base17!S18</f>
        <v>14</v>
      </c>
      <c r="H24" s="23">
        <f>base17!T18</f>
        <v>18</v>
      </c>
      <c r="I24" s="23">
        <f>base17!Z18</f>
        <v>15</v>
      </c>
      <c r="J24" s="23">
        <f>base17!AA18</f>
        <v>12</v>
      </c>
      <c r="K24" s="23">
        <f>base17!AB18</f>
        <v>11</v>
      </c>
      <c r="L24" s="23">
        <f>base17!AC18</f>
        <v>10</v>
      </c>
      <c r="M24" s="23">
        <f>base17!Z49</f>
        <v>14</v>
      </c>
      <c r="N24" s="23">
        <f>base17!AA12</f>
        <v>14</v>
      </c>
      <c r="O24" s="23">
        <f>base17!AB12</f>
        <v>16</v>
      </c>
      <c r="P24" s="23">
        <f>base17!N13</f>
        <v>15</v>
      </c>
      <c r="Q24" s="23">
        <f>base17!O13</f>
        <v>9</v>
      </c>
      <c r="R24" s="23">
        <f>base17!P13</f>
        <v>10</v>
      </c>
      <c r="S24" s="23">
        <f>base17!Q13</f>
        <v>13</v>
      </c>
      <c r="T24" s="23">
        <f>base17!R13</f>
        <v>16</v>
      </c>
      <c r="U24" s="23">
        <f>base17!S13</f>
        <v>18</v>
      </c>
      <c r="V24" s="34">
        <v>23</v>
      </c>
      <c r="W24" s="24" t="s">
        <v>116</v>
      </c>
      <c r="X24" s="34">
        <v>3</v>
      </c>
      <c r="Z24" s="34">
        <v>1</v>
      </c>
    </row>
    <row r="25" spans="1:26" ht="15.75" thickBot="1" x14ac:dyDescent="0.3">
      <c r="A25" s="35" t="s">
        <v>35</v>
      </c>
      <c r="B25" s="23">
        <f>base17!N32</f>
        <v>13</v>
      </c>
      <c r="C25" s="23">
        <f>base17!O19</f>
        <v>12</v>
      </c>
      <c r="D25" s="23">
        <f>base17!P19</f>
        <v>6</v>
      </c>
      <c r="E25" s="23">
        <f>base17!Q19</f>
        <v>3</v>
      </c>
      <c r="F25" s="23">
        <f>base17!R19</f>
        <v>16</v>
      </c>
      <c r="G25" s="23">
        <f>base17!S19</f>
        <v>9</v>
      </c>
      <c r="H25" s="23">
        <f>base17!T19</f>
        <v>18</v>
      </c>
      <c r="I25" s="23">
        <f>base17!Z19</f>
        <v>14</v>
      </c>
      <c r="J25" s="23">
        <f>base17!AA19</f>
        <v>10</v>
      </c>
      <c r="K25" s="23">
        <f>base17!AB19</f>
        <v>2</v>
      </c>
      <c r="L25" s="23">
        <f>base17!AC19</f>
        <v>11</v>
      </c>
      <c r="M25" s="23">
        <f>base17!Z50</f>
        <v>2</v>
      </c>
      <c r="N25" s="23">
        <f>base17!AA13</f>
        <v>12</v>
      </c>
      <c r="O25" s="23">
        <f>base17!AB13</f>
        <v>10</v>
      </c>
      <c r="P25" s="23">
        <f>base17!N14</f>
        <v>12</v>
      </c>
      <c r="Q25" s="23">
        <f>base17!O14</f>
        <v>11</v>
      </c>
      <c r="R25" s="23">
        <f>base17!P14</f>
        <v>15</v>
      </c>
      <c r="S25" s="23">
        <f>base17!Q14</f>
        <v>16</v>
      </c>
      <c r="T25" s="23">
        <f>base17!R14</f>
        <v>13</v>
      </c>
      <c r="U25" s="23">
        <f>base17!S14</f>
        <v>17</v>
      </c>
      <c r="V25" s="34">
        <v>24</v>
      </c>
      <c r="W25" s="24" t="s">
        <v>116</v>
      </c>
      <c r="X25" s="34">
        <v>3</v>
      </c>
      <c r="Z25" s="34">
        <v>1</v>
      </c>
    </row>
    <row r="26" spans="1:26" ht="15.75" thickBot="1" x14ac:dyDescent="0.3">
      <c r="A26" s="35" t="s">
        <v>35</v>
      </c>
      <c r="B26" s="23">
        <f>base17!N33</f>
        <v>6</v>
      </c>
      <c r="C26" s="23">
        <f>base17!O20</f>
        <v>16</v>
      </c>
      <c r="D26" s="23">
        <f>base17!P20</f>
        <v>7</v>
      </c>
      <c r="E26" s="23">
        <f>base17!Q20</f>
        <v>9</v>
      </c>
      <c r="F26" s="23">
        <f>base17!R20</f>
        <v>3</v>
      </c>
      <c r="G26" s="23">
        <f>base17!S20</f>
        <v>20</v>
      </c>
      <c r="H26" s="23">
        <f>base17!T20</f>
        <v>19</v>
      </c>
      <c r="I26" s="23">
        <f>base17!Z20</f>
        <v>1</v>
      </c>
      <c r="J26" s="23">
        <f>base17!AA20</f>
        <v>14</v>
      </c>
      <c r="K26" s="23">
        <f>base17!AB20</f>
        <v>2</v>
      </c>
      <c r="L26" s="23">
        <f>base17!AC20</f>
        <v>17</v>
      </c>
      <c r="M26" s="23">
        <f>base17!Z51</f>
        <v>4</v>
      </c>
      <c r="N26" s="23">
        <f>base17!AA14</f>
        <v>15</v>
      </c>
      <c r="O26" s="23">
        <f>base17!AB14</f>
        <v>14</v>
      </c>
      <c r="P26" s="23">
        <f>base17!N15</f>
        <v>3</v>
      </c>
      <c r="Q26" s="23">
        <f>base17!O15</f>
        <v>11</v>
      </c>
      <c r="R26" s="23">
        <f>base17!P15</f>
        <v>13</v>
      </c>
      <c r="S26" s="23">
        <f>base17!Q15</f>
        <v>12</v>
      </c>
      <c r="T26" s="23">
        <f>base17!R15</f>
        <v>18</v>
      </c>
      <c r="U26" s="23">
        <f>base17!S15</f>
        <v>16</v>
      </c>
      <c r="V26" s="34">
        <v>25</v>
      </c>
      <c r="W26" s="24" t="s">
        <v>116</v>
      </c>
      <c r="X26" s="34">
        <v>3</v>
      </c>
      <c r="Z26" s="34">
        <v>1</v>
      </c>
    </row>
    <row r="27" spans="1:26" ht="15.75" thickBot="1" x14ac:dyDescent="0.3">
      <c r="A27" s="35" t="s">
        <v>35</v>
      </c>
      <c r="B27" s="23">
        <f>base17!N34</f>
        <v>4</v>
      </c>
      <c r="C27" s="23">
        <f>base17!O21</f>
        <v>4</v>
      </c>
      <c r="D27" s="23">
        <f>base17!P21</f>
        <v>3</v>
      </c>
      <c r="E27" s="23">
        <f>base17!Q21</f>
        <v>6</v>
      </c>
      <c r="F27" s="23">
        <f>base17!R21</f>
        <v>9</v>
      </c>
      <c r="G27" s="23">
        <f>base17!S21</f>
        <v>16</v>
      </c>
      <c r="H27" s="23">
        <f>base17!T21</f>
        <v>20</v>
      </c>
      <c r="I27" s="23">
        <f>base17!Z21</f>
        <v>14</v>
      </c>
      <c r="J27" s="23">
        <f>base17!AA21</f>
        <v>2</v>
      </c>
      <c r="K27" s="23">
        <f>base17!AB21</f>
        <v>4</v>
      </c>
      <c r="L27" s="23">
        <f>base17!AC21</f>
        <v>5</v>
      </c>
      <c r="M27" s="23">
        <f>base17!Z52</f>
        <v>14</v>
      </c>
      <c r="N27" s="23">
        <f>base17!AA15</f>
        <v>17</v>
      </c>
      <c r="O27" s="23">
        <f>base17!AB15</f>
        <v>15</v>
      </c>
      <c r="P27" s="23">
        <f>base17!N16</f>
        <v>16</v>
      </c>
      <c r="Q27" s="23">
        <f>base17!O16</f>
        <v>7</v>
      </c>
      <c r="R27" s="23">
        <f>base17!P16</f>
        <v>17</v>
      </c>
      <c r="S27" s="23">
        <f>base17!Q16</f>
        <v>12</v>
      </c>
      <c r="T27" s="23">
        <f>base17!R16</f>
        <v>3</v>
      </c>
      <c r="U27" s="23">
        <f>base17!S16</f>
        <v>9</v>
      </c>
      <c r="V27" s="34">
        <v>26</v>
      </c>
      <c r="W27" s="24" t="s">
        <v>116</v>
      </c>
      <c r="X27" s="34">
        <v>3</v>
      </c>
      <c r="Z27" s="34">
        <v>1</v>
      </c>
    </row>
    <row r="28" spans="1:26" ht="15.75" thickBot="1" x14ac:dyDescent="0.3">
      <c r="A28" s="35" t="s">
        <v>35</v>
      </c>
      <c r="B28" s="23">
        <f>base17!N35</f>
        <v>3</v>
      </c>
      <c r="C28" s="23">
        <f>base17!O22</f>
        <v>6</v>
      </c>
      <c r="D28" s="23">
        <f>base17!P22</f>
        <v>16</v>
      </c>
      <c r="E28" s="23">
        <f>base17!Q22</f>
        <v>3</v>
      </c>
      <c r="F28" s="23">
        <f>base17!R22</f>
        <v>9</v>
      </c>
      <c r="G28" s="23">
        <f>base17!S22</f>
        <v>17</v>
      </c>
      <c r="H28" s="23">
        <f>base17!T22</f>
        <v>20</v>
      </c>
      <c r="I28" s="23">
        <f>base17!Z22</f>
        <v>14</v>
      </c>
      <c r="J28" s="23">
        <f>base17!AA22</f>
        <v>2</v>
      </c>
      <c r="K28" s="23">
        <f>base17!AB22</f>
        <v>1</v>
      </c>
      <c r="L28" s="23">
        <f>base17!AC22</f>
        <v>5</v>
      </c>
      <c r="M28" s="23">
        <f>base17!Z53</f>
        <v>14</v>
      </c>
      <c r="N28" s="23">
        <f>base17!AA16</f>
        <v>2</v>
      </c>
      <c r="O28" s="23">
        <f>base17!AB16</f>
        <v>10</v>
      </c>
      <c r="P28" s="23">
        <f>base17!N17</f>
        <v>12</v>
      </c>
      <c r="Q28" s="23">
        <f>base17!O17</f>
        <v>15</v>
      </c>
      <c r="R28" s="23">
        <f>base17!P17</f>
        <v>3</v>
      </c>
      <c r="S28" s="23">
        <f>base17!Q17</f>
        <v>6</v>
      </c>
      <c r="T28" s="23">
        <f>base17!R17</f>
        <v>9</v>
      </c>
      <c r="U28" s="23">
        <f>base17!S17</f>
        <v>16</v>
      </c>
      <c r="V28" s="34">
        <v>27</v>
      </c>
      <c r="W28" s="24" t="s">
        <v>116</v>
      </c>
      <c r="X28" s="34">
        <v>3</v>
      </c>
      <c r="Z28" s="34">
        <v>1</v>
      </c>
    </row>
    <row r="29" spans="1:26" ht="15.75" thickBot="1" x14ac:dyDescent="0.3">
      <c r="A29" s="35" t="s">
        <v>35</v>
      </c>
      <c r="B29" s="23">
        <f>base17!N36</f>
        <v>3</v>
      </c>
      <c r="C29" s="23">
        <f>base17!O23</f>
        <v>16</v>
      </c>
      <c r="D29" s="23">
        <f>base17!P23</f>
        <v>6</v>
      </c>
      <c r="E29" s="23">
        <f>base17!Q23</f>
        <v>12</v>
      </c>
      <c r="F29" s="23">
        <f>base17!R23</f>
        <v>9</v>
      </c>
      <c r="G29" s="23">
        <f>base17!S23</f>
        <v>17</v>
      </c>
      <c r="H29" s="23">
        <f>base17!T23</f>
        <v>18</v>
      </c>
      <c r="I29" s="23">
        <f>base17!Z23</f>
        <v>14</v>
      </c>
      <c r="J29" s="23">
        <f>base17!AA23</f>
        <v>11</v>
      </c>
      <c r="K29" s="23">
        <f>base17!AB23</f>
        <v>10</v>
      </c>
      <c r="L29" s="23">
        <f>base17!AC23</f>
        <v>5</v>
      </c>
      <c r="M29" s="23">
        <f>base17!Z54</f>
        <v>11</v>
      </c>
      <c r="N29" s="23">
        <f>base17!AA17</f>
        <v>11</v>
      </c>
      <c r="O29" s="23">
        <f>base17!AB17</f>
        <v>10</v>
      </c>
      <c r="P29" s="23">
        <f>base17!N18</f>
        <v>12</v>
      </c>
      <c r="Q29" s="23">
        <f>base17!O18</f>
        <v>10</v>
      </c>
      <c r="R29" s="23">
        <f>base17!P18</f>
        <v>5</v>
      </c>
      <c r="S29" s="23">
        <f>base17!Q18</f>
        <v>15</v>
      </c>
      <c r="T29" s="23">
        <f>base17!R18</f>
        <v>4</v>
      </c>
      <c r="U29" s="23">
        <f>base17!S18</f>
        <v>14</v>
      </c>
      <c r="V29" s="34">
        <v>28</v>
      </c>
      <c r="W29" s="24" t="s">
        <v>116</v>
      </c>
      <c r="X29" s="34">
        <v>3</v>
      </c>
      <c r="Z29" s="34">
        <v>1</v>
      </c>
    </row>
    <row r="30" spans="1:26" ht="15.75" thickBot="1" x14ac:dyDescent="0.3">
      <c r="A30" s="35" t="s">
        <v>35</v>
      </c>
      <c r="B30" s="23">
        <f>base17!N37</f>
        <v>7</v>
      </c>
      <c r="C30" s="23">
        <f>base17!O24</f>
        <v>15</v>
      </c>
      <c r="D30" s="23">
        <f>base17!P24</f>
        <v>11</v>
      </c>
      <c r="E30" s="23">
        <f>base17!Q24</f>
        <v>12</v>
      </c>
      <c r="F30" s="23">
        <f>base17!R24</f>
        <v>7</v>
      </c>
      <c r="G30" s="23">
        <f>base17!S24</f>
        <v>9</v>
      </c>
      <c r="H30" s="23">
        <f>base17!T24</f>
        <v>18</v>
      </c>
      <c r="I30" s="23">
        <f>base17!Z24</f>
        <v>7</v>
      </c>
      <c r="J30" s="23">
        <f>base17!AA24</f>
        <v>1</v>
      </c>
      <c r="K30" s="23">
        <f>base17!AB24</f>
        <v>11</v>
      </c>
      <c r="L30" s="23">
        <f>base17!AC24</f>
        <v>5</v>
      </c>
      <c r="M30" s="23">
        <f>base17!Z55</f>
        <v>14</v>
      </c>
      <c r="N30" s="23">
        <f>base17!AA18</f>
        <v>12</v>
      </c>
      <c r="O30" s="23">
        <f>base17!AB18</f>
        <v>11</v>
      </c>
      <c r="P30" s="23">
        <f>base17!N19</f>
        <v>17</v>
      </c>
      <c r="Q30" s="23">
        <f>base17!O19</f>
        <v>12</v>
      </c>
      <c r="R30" s="23">
        <f>base17!P19</f>
        <v>6</v>
      </c>
      <c r="S30" s="23">
        <f>base17!Q19</f>
        <v>3</v>
      </c>
      <c r="T30" s="23">
        <f>base17!R19</f>
        <v>16</v>
      </c>
      <c r="U30" s="23">
        <f>base17!S19</f>
        <v>9</v>
      </c>
      <c r="V30" s="34">
        <v>29</v>
      </c>
      <c r="W30" s="24" t="s">
        <v>116</v>
      </c>
      <c r="X30" s="34">
        <v>3</v>
      </c>
      <c r="Z30" s="34">
        <v>1</v>
      </c>
    </row>
    <row r="31" spans="1:26" ht="15.75" thickBot="1" x14ac:dyDescent="0.3">
      <c r="A31" s="35" t="s">
        <v>35</v>
      </c>
      <c r="B31" s="23">
        <f>base17!N38</f>
        <v>14</v>
      </c>
      <c r="C31" s="23">
        <f>base17!O25</f>
        <v>10</v>
      </c>
      <c r="D31" s="23">
        <f>base17!P25</f>
        <v>17</v>
      </c>
      <c r="E31" s="23">
        <f>base17!Q25</f>
        <v>6</v>
      </c>
      <c r="F31" s="23">
        <f>base17!R25</f>
        <v>14</v>
      </c>
      <c r="G31" s="23">
        <f>base17!S25</f>
        <v>2</v>
      </c>
      <c r="H31" s="23">
        <f>base17!T25</f>
        <v>18</v>
      </c>
      <c r="I31" s="23">
        <f>base17!Z25</f>
        <v>18</v>
      </c>
      <c r="J31" s="23">
        <f>base17!AA25</f>
        <v>16</v>
      </c>
      <c r="K31" s="23">
        <f>base17!AB25</f>
        <v>3</v>
      </c>
      <c r="L31" s="23">
        <f>base17!AC25</f>
        <v>2</v>
      </c>
      <c r="M31" s="23">
        <f>base17!Z56</f>
        <v>11</v>
      </c>
      <c r="N31" s="23">
        <f>base17!AA19</f>
        <v>10</v>
      </c>
      <c r="O31" s="23">
        <f>base17!AB19</f>
        <v>2</v>
      </c>
      <c r="P31" s="23">
        <f>base17!N20</f>
        <v>6</v>
      </c>
      <c r="Q31" s="23">
        <f>base17!O20</f>
        <v>16</v>
      </c>
      <c r="R31" s="23">
        <f>base17!P20</f>
        <v>7</v>
      </c>
      <c r="S31" s="23">
        <f>base17!Q20</f>
        <v>9</v>
      </c>
      <c r="T31" s="23">
        <f>base17!R20</f>
        <v>3</v>
      </c>
      <c r="U31" s="23">
        <f>base17!S20</f>
        <v>20</v>
      </c>
      <c r="V31" s="34">
        <v>30</v>
      </c>
      <c r="W31" s="24" t="s">
        <v>116</v>
      </c>
      <c r="X31" s="34">
        <v>3</v>
      </c>
      <c r="Z31" s="34">
        <v>1</v>
      </c>
    </row>
    <row r="32" spans="1:26" ht="15.75" thickBot="1" x14ac:dyDescent="0.3">
      <c r="A32" s="35" t="s">
        <v>35</v>
      </c>
      <c r="B32" s="23">
        <f>base17!N39</f>
        <v>7</v>
      </c>
      <c r="C32" s="23">
        <f>base17!O26</f>
        <v>15</v>
      </c>
      <c r="D32" s="23">
        <f>base17!P26</f>
        <v>16</v>
      </c>
      <c r="E32" s="23">
        <f>base17!Q26</f>
        <v>6</v>
      </c>
      <c r="F32" s="23">
        <f>base17!R26</f>
        <v>8</v>
      </c>
      <c r="G32" s="23">
        <f>base17!S26</f>
        <v>9</v>
      </c>
      <c r="H32" s="23">
        <f>base17!T26</f>
        <v>18</v>
      </c>
      <c r="I32" s="23">
        <f>base17!Z26</f>
        <v>8</v>
      </c>
      <c r="J32" s="23">
        <f>base17!AA26</f>
        <v>4</v>
      </c>
      <c r="K32" s="23">
        <f>base17!AB26</f>
        <v>2</v>
      </c>
      <c r="L32" s="23">
        <f>base17!AC26</f>
        <v>11</v>
      </c>
      <c r="M32" s="23">
        <f>base17!Z57</f>
        <v>14</v>
      </c>
      <c r="N32" s="23">
        <f>base17!AA20</f>
        <v>14</v>
      </c>
      <c r="O32" s="23">
        <f>base17!AB20</f>
        <v>2</v>
      </c>
      <c r="P32" s="23">
        <f>base17!N21</f>
        <v>7</v>
      </c>
      <c r="Q32" s="23">
        <f>base17!O21</f>
        <v>4</v>
      </c>
      <c r="R32" s="23">
        <f>base17!P21</f>
        <v>3</v>
      </c>
      <c r="S32" s="23">
        <f>base17!Q21</f>
        <v>6</v>
      </c>
      <c r="T32" s="23">
        <f>base17!R21</f>
        <v>9</v>
      </c>
      <c r="U32" s="23">
        <f>base17!S21</f>
        <v>16</v>
      </c>
      <c r="V32" s="34">
        <v>31</v>
      </c>
      <c r="W32" s="24" t="s">
        <v>116</v>
      </c>
      <c r="X32" s="34">
        <v>3</v>
      </c>
      <c r="Z32" s="34">
        <v>1</v>
      </c>
    </row>
    <row r="33" spans="1:26" ht="15.75" thickBot="1" x14ac:dyDescent="0.3">
      <c r="A33" s="35" t="s">
        <v>35</v>
      </c>
      <c r="B33" s="23">
        <f>base17!N40</f>
        <v>7</v>
      </c>
      <c r="C33" s="23">
        <f>base17!O27</f>
        <v>17</v>
      </c>
      <c r="D33" s="23">
        <f>base17!P27</f>
        <v>16</v>
      </c>
      <c r="E33" s="23">
        <f>base17!Q27</f>
        <v>6</v>
      </c>
      <c r="F33" s="23">
        <f>base17!R27</f>
        <v>3</v>
      </c>
      <c r="G33" s="23">
        <f>base17!S27</f>
        <v>9</v>
      </c>
      <c r="H33" s="23">
        <f>base17!T27</f>
        <v>18</v>
      </c>
      <c r="I33" s="23">
        <f>base17!Z27</f>
        <v>10</v>
      </c>
      <c r="J33" s="23">
        <f>base17!AA27</f>
        <v>11</v>
      </c>
      <c r="K33" s="23">
        <f>base17!AB27</f>
        <v>14</v>
      </c>
      <c r="L33" s="23">
        <f>base17!AC27</f>
        <v>5</v>
      </c>
      <c r="M33" s="23">
        <f>base17!Z58</f>
        <v>14</v>
      </c>
      <c r="N33" s="23">
        <f>base17!AA21</f>
        <v>2</v>
      </c>
      <c r="O33" s="23">
        <f>base17!AB21</f>
        <v>4</v>
      </c>
      <c r="P33" s="23">
        <f>base17!N22</f>
        <v>7</v>
      </c>
      <c r="Q33" s="23">
        <f>base17!O22</f>
        <v>6</v>
      </c>
      <c r="R33" s="23">
        <f>base17!P22</f>
        <v>16</v>
      </c>
      <c r="S33" s="23">
        <f>base17!Q22</f>
        <v>3</v>
      </c>
      <c r="T33" s="23">
        <f>base17!R22</f>
        <v>9</v>
      </c>
      <c r="U33" s="23">
        <f>base17!S22</f>
        <v>17</v>
      </c>
      <c r="V33" s="34">
        <v>32</v>
      </c>
      <c r="W33" s="24" t="s">
        <v>116</v>
      </c>
      <c r="X33" s="34">
        <v>3</v>
      </c>
      <c r="Z33" s="34">
        <v>1</v>
      </c>
    </row>
    <row r="34" spans="1:26" ht="15.75" thickBot="1" x14ac:dyDescent="0.3">
      <c r="A34" s="35" t="s">
        <v>35</v>
      </c>
      <c r="B34" s="23">
        <f>base17!N41</f>
        <v>8</v>
      </c>
      <c r="C34" s="23">
        <f>base17!O28</f>
        <v>17</v>
      </c>
      <c r="D34" s="23">
        <f>base17!P28</f>
        <v>12</v>
      </c>
      <c r="E34" s="23">
        <f>base17!Q28</f>
        <v>16</v>
      </c>
      <c r="F34" s="23">
        <f>base17!R28</f>
        <v>3</v>
      </c>
      <c r="G34" s="23">
        <f>base17!S28</f>
        <v>6</v>
      </c>
      <c r="H34" s="23">
        <f>base17!T28</f>
        <v>18</v>
      </c>
      <c r="I34" s="23">
        <f>base17!Z28</f>
        <v>14</v>
      </c>
      <c r="J34" s="23">
        <f>base17!AA28</f>
        <v>10</v>
      </c>
      <c r="K34" s="23">
        <f>base17!AB28</f>
        <v>2</v>
      </c>
      <c r="L34" s="23">
        <f>base17!AC28</f>
        <v>17</v>
      </c>
      <c r="M34" s="23">
        <f>base17!Z9</f>
        <v>13</v>
      </c>
      <c r="N34" s="23">
        <f>base17!AA22</f>
        <v>2</v>
      </c>
      <c r="O34" s="23">
        <f>base17!AB22</f>
        <v>1</v>
      </c>
      <c r="P34" s="23">
        <f>base17!N23</f>
        <v>3</v>
      </c>
      <c r="Q34" s="23">
        <f>base17!O23</f>
        <v>16</v>
      </c>
      <c r="R34" s="23">
        <f>base17!P23</f>
        <v>6</v>
      </c>
      <c r="S34" s="23">
        <f>base17!Q23</f>
        <v>12</v>
      </c>
      <c r="T34" s="23">
        <f>base17!R23</f>
        <v>9</v>
      </c>
      <c r="U34" s="23">
        <f>base17!S23</f>
        <v>17</v>
      </c>
      <c r="V34" s="34">
        <v>33</v>
      </c>
      <c r="W34" s="24" t="s">
        <v>116</v>
      </c>
      <c r="X34" s="34">
        <v>3</v>
      </c>
      <c r="Z34" s="34">
        <v>1</v>
      </c>
    </row>
    <row r="35" spans="1:26" ht="15.75" thickBot="1" x14ac:dyDescent="0.3">
      <c r="A35" s="35" t="s">
        <v>35</v>
      </c>
      <c r="B35" s="23">
        <f>base17!N42</f>
        <v>3</v>
      </c>
      <c r="C35" s="23">
        <f>base17!O29</f>
        <v>16</v>
      </c>
      <c r="D35" s="23">
        <f>base17!P29</f>
        <v>6</v>
      </c>
      <c r="E35" s="23">
        <f>base17!Q29</f>
        <v>12</v>
      </c>
      <c r="F35" s="23">
        <f>base17!R29</f>
        <v>9</v>
      </c>
      <c r="G35" s="23">
        <f>base17!S29</f>
        <v>17</v>
      </c>
      <c r="H35" s="23">
        <f>base17!T29</f>
        <v>18</v>
      </c>
      <c r="I35" s="23">
        <f>base17!Z29</f>
        <v>1</v>
      </c>
      <c r="J35" s="23">
        <f>base17!AA29</f>
        <v>14</v>
      </c>
      <c r="K35" s="23">
        <f>base17!AB29</f>
        <v>11</v>
      </c>
      <c r="L35" s="23">
        <f>base17!AC29</f>
        <v>5</v>
      </c>
      <c r="M35" s="23">
        <f>base17!Z10</f>
        <v>12</v>
      </c>
      <c r="N35" s="23">
        <f>base17!AA23</f>
        <v>11</v>
      </c>
      <c r="O35" s="23">
        <f>base17!AB23</f>
        <v>10</v>
      </c>
      <c r="P35" s="23">
        <f>base17!N24</f>
        <v>3</v>
      </c>
      <c r="Q35" s="23">
        <f>base17!O24</f>
        <v>15</v>
      </c>
      <c r="R35" s="23">
        <f>base17!P24</f>
        <v>11</v>
      </c>
      <c r="S35" s="23">
        <f>base17!Q24</f>
        <v>12</v>
      </c>
      <c r="T35" s="23">
        <f>base17!R24</f>
        <v>7</v>
      </c>
      <c r="U35" s="23">
        <f>base17!S24</f>
        <v>9</v>
      </c>
      <c r="V35" s="34">
        <v>34</v>
      </c>
      <c r="W35" s="24" t="s">
        <v>116</v>
      </c>
      <c r="X35" s="34">
        <v>3</v>
      </c>
      <c r="Z35" s="34">
        <v>1</v>
      </c>
    </row>
    <row r="36" spans="1:26" ht="15.75" thickBot="1" x14ac:dyDescent="0.3">
      <c r="A36" s="35" t="s">
        <v>35</v>
      </c>
      <c r="B36" s="23">
        <f>base17!N43</f>
        <v>7</v>
      </c>
      <c r="C36" s="23">
        <f>base17!O30</f>
        <v>16</v>
      </c>
      <c r="D36" s="23">
        <f>base17!P30</f>
        <v>6</v>
      </c>
      <c r="E36" s="23">
        <f>base17!Q30</f>
        <v>12</v>
      </c>
      <c r="F36" s="23">
        <f>base17!R30</f>
        <v>9</v>
      </c>
      <c r="G36" s="23">
        <f>base17!S30</f>
        <v>17</v>
      </c>
      <c r="H36" s="23">
        <f>base17!T30</f>
        <v>18</v>
      </c>
      <c r="I36" s="23">
        <f>base17!Z30</f>
        <v>14</v>
      </c>
      <c r="J36" s="23">
        <f>base17!AA30</f>
        <v>1</v>
      </c>
      <c r="K36" s="23">
        <f>base17!AB30</f>
        <v>4</v>
      </c>
      <c r="L36" s="23">
        <f>base17!AC30</f>
        <v>10</v>
      </c>
      <c r="M36" s="23">
        <f>base17!Z11</f>
        <v>14</v>
      </c>
      <c r="N36" s="23">
        <f>base17!AA24</f>
        <v>1</v>
      </c>
      <c r="O36" s="23">
        <f>base17!AB24</f>
        <v>11</v>
      </c>
      <c r="P36" s="23">
        <f>base17!N25</f>
        <v>1</v>
      </c>
      <c r="Q36" s="23">
        <f>base17!O25</f>
        <v>10</v>
      </c>
      <c r="R36" s="23">
        <f>base17!P25</f>
        <v>17</v>
      </c>
      <c r="S36" s="23">
        <f>base17!Q25</f>
        <v>6</v>
      </c>
      <c r="T36" s="23">
        <f>base17!R25</f>
        <v>14</v>
      </c>
      <c r="U36" s="23">
        <f>base17!S25</f>
        <v>2</v>
      </c>
      <c r="V36" s="34">
        <v>35</v>
      </c>
      <c r="W36" s="24" t="s">
        <v>116</v>
      </c>
      <c r="X36" s="34">
        <v>3</v>
      </c>
      <c r="Z36" s="34">
        <v>1</v>
      </c>
    </row>
    <row r="37" spans="1:26" ht="15.75" thickBot="1" x14ac:dyDescent="0.3">
      <c r="A37" s="35" t="s">
        <v>35</v>
      </c>
      <c r="B37" s="23">
        <f>base17!N44</f>
        <v>3</v>
      </c>
      <c r="C37" s="23">
        <f>base17!O31</f>
        <v>3</v>
      </c>
      <c r="D37" s="23">
        <f>base17!P31</f>
        <v>16</v>
      </c>
      <c r="E37" s="23">
        <f>base17!Q31</f>
        <v>6</v>
      </c>
      <c r="F37" s="23">
        <f>base17!R31</f>
        <v>9</v>
      </c>
      <c r="G37" s="23">
        <f>base17!S31</f>
        <v>17</v>
      </c>
      <c r="H37" s="23">
        <f>base17!T31</f>
        <v>18</v>
      </c>
      <c r="I37" s="23">
        <f>base17!Z31</f>
        <v>2</v>
      </c>
      <c r="J37" s="23">
        <f>base17!AA31</f>
        <v>5</v>
      </c>
      <c r="K37" s="23">
        <f>base17!AB31</f>
        <v>1</v>
      </c>
      <c r="L37" s="23">
        <f>base17!AC31</f>
        <v>11</v>
      </c>
      <c r="M37" s="23">
        <f>base17!Z12</f>
        <v>11</v>
      </c>
      <c r="N37" s="23">
        <f>base17!AA25</f>
        <v>16</v>
      </c>
      <c r="O37" s="23">
        <f>base17!AB25</f>
        <v>3</v>
      </c>
      <c r="P37" s="23">
        <f>base17!N26</f>
        <v>4</v>
      </c>
      <c r="Q37" s="23">
        <f>base17!O26</f>
        <v>15</v>
      </c>
      <c r="R37" s="23">
        <f>base17!P26</f>
        <v>16</v>
      </c>
      <c r="S37" s="23">
        <f>base17!Q26</f>
        <v>6</v>
      </c>
      <c r="T37" s="23">
        <f>base17!R26</f>
        <v>8</v>
      </c>
      <c r="U37" s="23">
        <f>base17!S26</f>
        <v>9</v>
      </c>
      <c r="V37" s="34">
        <v>36</v>
      </c>
      <c r="W37" s="24" t="s">
        <v>116</v>
      </c>
      <c r="X37" s="34">
        <v>3</v>
      </c>
      <c r="Z37" s="34">
        <v>1</v>
      </c>
    </row>
    <row r="38" spans="1:26" ht="15.75" thickBot="1" x14ac:dyDescent="0.3">
      <c r="A38" s="35" t="s">
        <v>35</v>
      </c>
      <c r="B38" s="23">
        <f>base17!N45</f>
        <v>3</v>
      </c>
      <c r="C38" s="23">
        <f>base17!O32</f>
        <v>6</v>
      </c>
      <c r="D38" s="23">
        <f>base17!P32</f>
        <v>3</v>
      </c>
      <c r="E38" s="23">
        <f>base17!Q32</f>
        <v>15</v>
      </c>
      <c r="F38" s="23">
        <f>base17!R32</f>
        <v>12</v>
      </c>
      <c r="G38" s="23">
        <f>base17!S32</f>
        <v>9</v>
      </c>
      <c r="H38" s="23">
        <f>base17!T32</f>
        <v>18</v>
      </c>
      <c r="I38" s="23">
        <f>base17!Z32</f>
        <v>11</v>
      </c>
      <c r="J38" s="23">
        <f>base17!AA32</f>
        <v>14</v>
      </c>
      <c r="K38" s="23">
        <f>base17!AB32</f>
        <v>10</v>
      </c>
      <c r="L38" s="23">
        <f>base17!AC32</f>
        <v>5</v>
      </c>
      <c r="M38" s="23">
        <f>base17!Z13</f>
        <v>11</v>
      </c>
      <c r="N38" s="23">
        <f>base17!AA26</f>
        <v>4</v>
      </c>
      <c r="O38" s="23">
        <f>base17!AB26</f>
        <v>2</v>
      </c>
      <c r="P38" s="23">
        <f>base17!N27</f>
        <v>4</v>
      </c>
      <c r="Q38" s="23">
        <f>base17!O27</f>
        <v>17</v>
      </c>
      <c r="R38" s="23">
        <f>base17!P27</f>
        <v>16</v>
      </c>
      <c r="S38" s="23">
        <f>base17!Q27</f>
        <v>6</v>
      </c>
      <c r="T38" s="23">
        <f>base17!R27</f>
        <v>3</v>
      </c>
      <c r="U38" s="23">
        <f>base17!S27</f>
        <v>9</v>
      </c>
      <c r="V38" s="34">
        <v>37</v>
      </c>
      <c r="W38" s="24" t="s">
        <v>116</v>
      </c>
      <c r="X38" s="34">
        <v>3</v>
      </c>
      <c r="Z38" s="34">
        <v>1</v>
      </c>
    </row>
    <row r="39" spans="1:26" ht="15.75" thickBot="1" x14ac:dyDescent="0.3">
      <c r="A39" s="35" t="s">
        <v>35</v>
      </c>
      <c r="B39" s="23">
        <f>base17!N46</f>
        <v>15</v>
      </c>
      <c r="C39" s="23">
        <f>base17!O33</f>
        <v>3</v>
      </c>
      <c r="D39" s="23">
        <f>base17!P33</f>
        <v>15</v>
      </c>
      <c r="E39" s="23">
        <f>base17!Q33</f>
        <v>12</v>
      </c>
      <c r="F39" s="23">
        <f>base17!R33</f>
        <v>7</v>
      </c>
      <c r="G39" s="23">
        <f>base17!S33</f>
        <v>9</v>
      </c>
      <c r="H39" s="23">
        <f>base17!T33</f>
        <v>18</v>
      </c>
      <c r="I39" s="23">
        <f>base17!Z33</f>
        <v>4</v>
      </c>
      <c r="J39" s="23">
        <f>base17!AA33</f>
        <v>14</v>
      </c>
      <c r="K39" s="23">
        <f>base17!AB33</f>
        <v>17</v>
      </c>
      <c r="L39" s="23">
        <f>base17!AC33</f>
        <v>1</v>
      </c>
      <c r="M39" s="23">
        <f>base17!Z14</f>
        <v>12</v>
      </c>
      <c r="N39" s="23">
        <f>base17!AA27</f>
        <v>11</v>
      </c>
      <c r="O39" s="23">
        <f>base17!AB27</f>
        <v>14</v>
      </c>
      <c r="P39" s="23">
        <f>base17!N28</f>
        <v>7</v>
      </c>
      <c r="Q39" s="23">
        <f>base17!O28</f>
        <v>17</v>
      </c>
      <c r="R39" s="23">
        <f>base17!P28</f>
        <v>12</v>
      </c>
      <c r="S39" s="23">
        <f>base17!Q28</f>
        <v>16</v>
      </c>
      <c r="T39" s="23">
        <f>base17!R28</f>
        <v>3</v>
      </c>
      <c r="U39" s="23">
        <f>base17!S28</f>
        <v>6</v>
      </c>
      <c r="V39" s="34">
        <v>38</v>
      </c>
      <c r="W39" s="24" t="s">
        <v>116</v>
      </c>
      <c r="X39" s="34">
        <v>3</v>
      </c>
      <c r="Z39" s="34">
        <v>1</v>
      </c>
    </row>
    <row r="40" spans="1:26" ht="15.75" thickBot="1" x14ac:dyDescent="0.3">
      <c r="A40" s="35" t="s">
        <v>35</v>
      </c>
      <c r="B40" s="23">
        <f>base17!N47</f>
        <v>7</v>
      </c>
      <c r="C40" s="23">
        <f>base17!O34</f>
        <v>6</v>
      </c>
      <c r="D40" s="23">
        <f>base17!P34</f>
        <v>3</v>
      </c>
      <c r="E40" s="23">
        <f>base17!Q34</f>
        <v>15</v>
      </c>
      <c r="F40" s="23">
        <f>base17!R34</f>
        <v>12</v>
      </c>
      <c r="G40" s="23">
        <f>base17!S34</f>
        <v>9</v>
      </c>
      <c r="H40" s="23">
        <f>base17!T34</f>
        <v>18</v>
      </c>
      <c r="I40" s="23">
        <f>base17!Z34</f>
        <v>14</v>
      </c>
      <c r="J40" s="23">
        <f>base17!AA34</f>
        <v>11</v>
      </c>
      <c r="K40" s="23">
        <f>base17!AB34</f>
        <v>10</v>
      </c>
      <c r="L40" s="23">
        <f>base17!AC34</f>
        <v>5</v>
      </c>
      <c r="M40" s="23">
        <f>base17!Z15</f>
        <v>18</v>
      </c>
      <c r="N40" s="23">
        <f>base17!AA28</f>
        <v>10</v>
      </c>
      <c r="O40" s="23">
        <f>base17!AB28</f>
        <v>2</v>
      </c>
      <c r="P40" s="23">
        <f>base17!N29</f>
        <v>3</v>
      </c>
      <c r="Q40" s="23">
        <f>base17!O29</f>
        <v>16</v>
      </c>
      <c r="R40" s="23">
        <f>base17!P29</f>
        <v>6</v>
      </c>
      <c r="S40" s="23">
        <f>base17!Q29</f>
        <v>12</v>
      </c>
      <c r="T40" s="23">
        <f>base17!R29</f>
        <v>9</v>
      </c>
      <c r="U40" s="23">
        <f>base17!S29</f>
        <v>17</v>
      </c>
      <c r="V40" s="34">
        <v>39</v>
      </c>
      <c r="W40" s="24" t="s">
        <v>116</v>
      </c>
      <c r="X40" s="34">
        <v>3</v>
      </c>
      <c r="Z40" s="34">
        <v>1</v>
      </c>
    </row>
    <row r="41" spans="1:26" ht="15.75" thickBot="1" x14ac:dyDescent="0.3">
      <c r="A41" s="35" t="s">
        <v>35</v>
      </c>
      <c r="B41" s="23">
        <f>base17!N48</f>
        <v>2</v>
      </c>
      <c r="C41" s="23">
        <f>base17!O35</f>
        <v>4</v>
      </c>
      <c r="D41" s="23">
        <f>base17!P35</f>
        <v>15</v>
      </c>
      <c r="E41" s="23">
        <f>base17!Q35</f>
        <v>16</v>
      </c>
      <c r="F41" s="23">
        <f>base17!R35</f>
        <v>8</v>
      </c>
      <c r="G41" s="23">
        <f>base17!S35</f>
        <v>9</v>
      </c>
      <c r="H41" s="23">
        <f>base17!T35</f>
        <v>18</v>
      </c>
      <c r="I41" s="23">
        <f>base17!Z35</f>
        <v>15</v>
      </c>
      <c r="J41" s="23">
        <f>base17!AA35</f>
        <v>4</v>
      </c>
      <c r="K41" s="23">
        <f>base17!AB35</f>
        <v>5</v>
      </c>
      <c r="L41" s="23">
        <f>base17!AC35</f>
        <v>14</v>
      </c>
      <c r="M41" s="23">
        <f>base17!Z16</f>
        <v>14</v>
      </c>
      <c r="N41" s="23">
        <f>base17!AA29</f>
        <v>14</v>
      </c>
      <c r="O41" s="23">
        <f>base17!AB29</f>
        <v>11</v>
      </c>
      <c r="P41" s="23">
        <f>base17!N30</f>
        <v>3</v>
      </c>
      <c r="Q41" s="23">
        <f>base17!O30</f>
        <v>16</v>
      </c>
      <c r="R41" s="23">
        <f>base17!P30</f>
        <v>6</v>
      </c>
      <c r="S41" s="23">
        <f>base17!Q30</f>
        <v>12</v>
      </c>
      <c r="T41" s="23">
        <f>base17!R30</f>
        <v>9</v>
      </c>
      <c r="U41" s="23">
        <f>base17!S30</f>
        <v>17</v>
      </c>
      <c r="V41" s="34">
        <v>40</v>
      </c>
      <c r="W41" s="24" t="s">
        <v>116</v>
      </c>
      <c r="X41" s="34">
        <v>3</v>
      </c>
      <c r="Z41" s="34">
        <v>1</v>
      </c>
    </row>
    <row r="42" spans="1:26" ht="15.75" thickBot="1" x14ac:dyDescent="0.3">
      <c r="A42" s="35" t="s">
        <v>35</v>
      </c>
      <c r="B42" s="23">
        <f>base17!N49</f>
        <v>11</v>
      </c>
      <c r="C42" s="23">
        <f>base17!O36</f>
        <v>4</v>
      </c>
      <c r="D42" s="23">
        <f>base17!P36</f>
        <v>15</v>
      </c>
      <c r="E42" s="23">
        <f>base17!Q36</f>
        <v>16</v>
      </c>
      <c r="F42" s="23">
        <f>base17!R36</f>
        <v>6</v>
      </c>
      <c r="G42" s="23">
        <f>base17!S36</f>
        <v>9</v>
      </c>
      <c r="H42" s="23">
        <f>base17!T36</f>
        <v>18</v>
      </c>
      <c r="I42" s="23">
        <f>base17!Z36</f>
        <v>11</v>
      </c>
      <c r="J42" s="23">
        <f>base17!AA36</f>
        <v>10</v>
      </c>
      <c r="K42" s="23">
        <f>base17!AB36</f>
        <v>14</v>
      </c>
      <c r="L42" s="23">
        <f>base17!AC36</f>
        <v>5</v>
      </c>
      <c r="M42" s="23">
        <f>base17!Z17</f>
        <v>14</v>
      </c>
      <c r="N42" s="23">
        <f>base17!AA30</f>
        <v>1</v>
      </c>
      <c r="O42" s="23">
        <f>base17!AB30</f>
        <v>4</v>
      </c>
      <c r="P42" s="23">
        <f>base17!N31</f>
        <v>15</v>
      </c>
      <c r="Q42" s="23">
        <f>base17!O31</f>
        <v>3</v>
      </c>
      <c r="R42" s="23">
        <f>base17!P31</f>
        <v>16</v>
      </c>
      <c r="S42" s="23">
        <f>base17!Q31</f>
        <v>6</v>
      </c>
      <c r="T42" s="23">
        <f>base17!R31</f>
        <v>9</v>
      </c>
      <c r="U42" s="23">
        <f>base17!S31</f>
        <v>17</v>
      </c>
      <c r="V42" s="34">
        <v>41</v>
      </c>
      <c r="W42" s="24" t="s">
        <v>116</v>
      </c>
      <c r="X42" s="34">
        <v>3</v>
      </c>
      <c r="Z42" s="34">
        <v>1</v>
      </c>
    </row>
    <row r="43" spans="1:26" ht="15.75" thickBot="1" x14ac:dyDescent="0.3">
      <c r="A43" s="35" t="s">
        <v>35</v>
      </c>
      <c r="B43" s="23">
        <f>base17!N50</f>
        <v>7</v>
      </c>
      <c r="C43" s="23">
        <f>base17!O37</f>
        <v>4</v>
      </c>
      <c r="D43" s="23">
        <f>base17!P37</f>
        <v>15</v>
      </c>
      <c r="E43" s="23">
        <f>base17!Q37</f>
        <v>16</v>
      </c>
      <c r="F43" s="23">
        <f>base17!R37</f>
        <v>6</v>
      </c>
      <c r="G43" s="23">
        <f>base17!S37</f>
        <v>8</v>
      </c>
      <c r="H43" s="23">
        <f>base17!T37</f>
        <v>9</v>
      </c>
      <c r="I43" s="23">
        <f>base17!Z37</f>
        <v>14</v>
      </c>
      <c r="J43" s="23">
        <f>base17!AA37</f>
        <v>10</v>
      </c>
      <c r="K43" s="23">
        <f>base17!AB37</f>
        <v>102</v>
      </c>
      <c r="L43" s="23">
        <f>base17!AC37</f>
        <v>5</v>
      </c>
      <c r="M43" s="23">
        <f>base17!Z18</f>
        <v>15</v>
      </c>
      <c r="N43" s="23">
        <f>base17!AA31</f>
        <v>5</v>
      </c>
      <c r="O43" s="23">
        <f>base17!AB31</f>
        <v>1</v>
      </c>
      <c r="P43" s="23">
        <f>base17!N32</f>
        <v>13</v>
      </c>
      <c r="Q43" s="23">
        <f>base17!O32</f>
        <v>6</v>
      </c>
      <c r="R43" s="23">
        <f>base17!P32</f>
        <v>3</v>
      </c>
      <c r="S43" s="23">
        <f>base17!Q32</f>
        <v>15</v>
      </c>
      <c r="T43" s="23">
        <f>base17!R32</f>
        <v>12</v>
      </c>
      <c r="U43" s="23">
        <f>base17!S32</f>
        <v>9</v>
      </c>
      <c r="V43" s="34">
        <v>42</v>
      </c>
      <c r="W43" s="24" t="s">
        <v>116</v>
      </c>
      <c r="X43" s="34">
        <v>3</v>
      </c>
      <c r="Z43" s="34">
        <v>1</v>
      </c>
    </row>
    <row r="44" spans="1:26" ht="15.75" thickBot="1" x14ac:dyDescent="0.3">
      <c r="A44" s="35" t="s">
        <v>35</v>
      </c>
      <c r="B44" s="23">
        <f>base17!N51</f>
        <v>2</v>
      </c>
      <c r="C44" s="23">
        <f>base17!O38</f>
        <v>9</v>
      </c>
      <c r="D44" s="23">
        <f>base17!P38</f>
        <v>7</v>
      </c>
      <c r="E44" s="23">
        <f>base17!Q38</f>
        <v>16</v>
      </c>
      <c r="F44" s="23">
        <f>base17!R38</f>
        <v>3</v>
      </c>
      <c r="G44" s="23">
        <f>base17!S38</f>
        <v>6</v>
      </c>
      <c r="H44" s="23">
        <f>base17!T38</f>
        <v>18</v>
      </c>
      <c r="I44" s="23">
        <f>base17!Z38</f>
        <v>14</v>
      </c>
      <c r="J44" s="23">
        <f>base17!AA38</f>
        <v>13</v>
      </c>
      <c r="K44" s="23">
        <f>base17!AB38</f>
        <v>10</v>
      </c>
      <c r="L44" s="23">
        <f>base17!AC38</f>
        <v>6</v>
      </c>
      <c r="M44" s="23">
        <f>base17!Z19</f>
        <v>14</v>
      </c>
      <c r="N44" s="23">
        <f>base17!AA32</f>
        <v>14</v>
      </c>
      <c r="O44" s="23">
        <f>base17!AB32</f>
        <v>10</v>
      </c>
      <c r="P44" s="23">
        <f>base17!N33</f>
        <v>6</v>
      </c>
      <c r="Q44" s="23">
        <f>base17!O33</f>
        <v>3</v>
      </c>
      <c r="R44" s="23">
        <f>base17!P33</f>
        <v>15</v>
      </c>
      <c r="S44" s="23">
        <f>base17!Q33</f>
        <v>12</v>
      </c>
      <c r="T44" s="23">
        <f>base17!R33</f>
        <v>7</v>
      </c>
      <c r="U44" s="23">
        <f>base17!S33</f>
        <v>9</v>
      </c>
      <c r="V44" s="34">
        <v>43</v>
      </c>
      <c r="W44" s="24" t="s">
        <v>116</v>
      </c>
      <c r="X44" s="34">
        <v>3</v>
      </c>
      <c r="Z44" s="34">
        <v>1</v>
      </c>
    </row>
    <row r="45" spans="1:26" ht="15.75" thickBot="1" x14ac:dyDescent="0.3">
      <c r="A45" s="35" t="s">
        <v>35</v>
      </c>
      <c r="B45" s="23">
        <f>base17!N52</f>
        <v>7</v>
      </c>
      <c r="C45" s="23">
        <f>base17!O39</f>
        <v>17</v>
      </c>
      <c r="D45" s="23">
        <f>base17!P39</f>
        <v>12</v>
      </c>
      <c r="E45" s="23">
        <f>base17!Q39</f>
        <v>16</v>
      </c>
      <c r="F45" s="23">
        <f>base17!R39</f>
        <v>3</v>
      </c>
      <c r="G45" s="23">
        <f>base17!S39</f>
        <v>6</v>
      </c>
      <c r="H45" s="23">
        <f>base17!T39</f>
        <v>18</v>
      </c>
      <c r="I45" s="23">
        <f>base17!Z39</f>
        <v>11</v>
      </c>
      <c r="J45" s="23">
        <f>base17!AA39</f>
        <v>17</v>
      </c>
      <c r="K45" s="23">
        <f>base17!AB39</f>
        <v>10</v>
      </c>
      <c r="L45" s="23">
        <f>base17!AC39</f>
        <v>14</v>
      </c>
      <c r="M45" s="23">
        <f>base17!Z20</f>
        <v>1</v>
      </c>
      <c r="N45" s="23">
        <f>base17!AA33</f>
        <v>14</v>
      </c>
      <c r="O45" s="23">
        <f>base17!AB33</f>
        <v>17</v>
      </c>
      <c r="P45" s="23">
        <f>base17!N34</f>
        <v>4</v>
      </c>
      <c r="Q45" s="23">
        <f>base17!O34</f>
        <v>6</v>
      </c>
      <c r="R45" s="23">
        <f>base17!P34</f>
        <v>3</v>
      </c>
      <c r="S45" s="23">
        <f>base17!Q34</f>
        <v>15</v>
      </c>
      <c r="T45" s="23">
        <f>base17!R34</f>
        <v>12</v>
      </c>
      <c r="U45" s="23">
        <f>base17!S34</f>
        <v>9</v>
      </c>
      <c r="V45" s="34">
        <v>44</v>
      </c>
      <c r="W45" s="24" t="s">
        <v>116</v>
      </c>
      <c r="X45" s="34">
        <v>3</v>
      </c>
      <c r="Z45" s="34">
        <v>1</v>
      </c>
    </row>
    <row r="46" spans="1:26" ht="15.75" thickBot="1" x14ac:dyDescent="0.3">
      <c r="A46" s="35" t="s">
        <v>35</v>
      </c>
      <c r="B46" s="23">
        <f>base17!N53</f>
        <v>9</v>
      </c>
      <c r="C46" s="23">
        <f>base17!O40</f>
        <v>17</v>
      </c>
      <c r="D46" s="23">
        <f>base17!P40</f>
        <v>12</v>
      </c>
      <c r="E46" s="23">
        <f>base17!Q40</f>
        <v>16</v>
      </c>
      <c r="F46" s="23">
        <f>base17!R40</f>
        <v>3</v>
      </c>
      <c r="G46" s="23">
        <f>base17!S40</f>
        <v>6</v>
      </c>
      <c r="H46" s="23">
        <f>base17!T40</f>
        <v>18</v>
      </c>
      <c r="I46" s="23">
        <f>base17!Z40</f>
        <v>14</v>
      </c>
      <c r="J46" s="23">
        <f>base17!AA40</f>
        <v>2</v>
      </c>
      <c r="K46" s="23">
        <f>base17!AB40</f>
        <v>10</v>
      </c>
      <c r="L46" s="23">
        <f>base17!AC40</f>
        <v>17</v>
      </c>
      <c r="M46" s="23">
        <f>base17!Z21</f>
        <v>14</v>
      </c>
      <c r="N46" s="23">
        <f>base17!AA34</f>
        <v>11</v>
      </c>
      <c r="O46" s="23">
        <f>base17!AB34</f>
        <v>10</v>
      </c>
      <c r="P46" s="23">
        <f>base17!N35</f>
        <v>3</v>
      </c>
      <c r="Q46" s="23">
        <f>base17!O35</f>
        <v>4</v>
      </c>
      <c r="R46" s="23">
        <f>base17!P35</f>
        <v>15</v>
      </c>
      <c r="S46" s="23">
        <f>base17!Q35</f>
        <v>16</v>
      </c>
      <c r="T46" s="23">
        <f>base17!R35</f>
        <v>8</v>
      </c>
      <c r="U46" s="23">
        <f>base17!S35</f>
        <v>9</v>
      </c>
      <c r="V46" s="34">
        <v>45</v>
      </c>
      <c r="W46" s="24" t="s">
        <v>116</v>
      </c>
      <c r="X46" s="34">
        <v>3</v>
      </c>
      <c r="Z46" s="34">
        <v>1</v>
      </c>
    </row>
    <row r="47" spans="1:26" ht="15.75" thickBot="1" x14ac:dyDescent="0.3">
      <c r="A47" s="35" t="s">
        <v>35</v>
      </c>
      <c r="B47" s="23">
        <f>base17!N54</f>
        <v>9</v>
      </c>
      <c r="C47" s="23">
        <f>base17!O41</f>
        <v>16</v>
      </c>
      <c r="D47" s="23">
        <f>base17!P41</f>
        <v>6</v>
      </c>
      <c r="E47" s="23">
        <f>base17!Q41</f>
        <v>12</v>
      </c>
      <c r="F47" s="23">
        <f>base17!R41</f>
        <v>9</v>
      </c>
      <c r="G47" s="23">
        <f>base17!S41</f>
        <v>17</v>
      </c>
      <c r="H47" s="23">
        <f>base17!T41</f>
        <v>18</v>
      </c>
      <c r="I47" s="23">
        <f>base17!Z41</f>
        <v>13</v>
      </c>
      <c r="J47" s="23">
        <f>base17!AA41</f>
        <v>11</v>
      </c>
      <c r="K47" s="23">
        <f>base17!AB41</f>
        <v>10</v>
      </c>
      <c r="L47" s="23">
        <f>base17!AC41</f>
        <v>6</v>
      </c>
      <c r="M47" s="23">
        <f>base17!Z22</f>
        <v>14</v>
      </c>
      <c r="N47" s="23">
        <f>base17!AA35</f>
        <v>4</v>
      </c>
      <c r="O47" s="23">
        <f>base17!AB35</f>
        <v>5</v>
      </c>
      <c r="P47" s="23">
        <f>base17!N36</f>
        <v>3</v>
      </c>
      <c r="Q47" s="23">
        <f>base17!O36</f>
        <v>4</v>
      </c>
      <c r="R47" s="23">
        <f>base17!P36</f>
        <v>15</v>
      </c>
      <c r="S47" s="23">
        <f>base17!Q36</f>
        <v>16</v>
      </c>
      <c r="T47" s="23">
        <f>base17!R36</f>
        <v>6</v>
      </c>
      <c r="U47" s="23">
        <f>base17!S36</f>
        <v>9</v>
      </c>
      <c r="V47" s="34">
        <v>46</v>
      </c>
      <c r="W47" s="24" t="s">
        <v>116</v>
      </c>
      <c r="X47" s="34">
        <v>3</v>
      </c>
      <c r="Z47" s="34">
        <v>1</v>
      </c>
    </row>
    <row r="48" spans="1:26" ht="15.75" thickBot="1" x14ac:dyDescent="0.3">
      <c r="A48" s="35" t="s">
        <v>35</v>
      </c>
      <c r="B48" s="23">
        <f>base17!N55</f>
        <v>9</v>
      </c>
      <c r="C48" s="23">
        <f>base17!O42</f>
        <v>16</v>
      </c>
      <c r="D48" s="23">
        <f>base17!P42</f>
        <v>6</v>
      </c>
      <c r="E48" s="23">
        <f>base17!Q42</f>
        <v>12</v>
      </c>
      <c r="F48" s="23">
        <f>base17!R42</f>
        <v>9</v>
      </c>
      <c r="G48" s="23">
        <f>base17!S42</f>
        <v>17</v>
      </c>
      <c r="H48" s="23">
        <f>base17!T42</f>
        <v>18</v>
      </c>
      <c r="I48" s="23">
        <f>base17!Z42</f>
        <v>10</v>
      </c>
      <c r="J48" s="23">
        <f>base17!AA42</f>
        <v>4</v>
      </c>
      <c r="K48" s="23">
        <f>base17!AB42</f>
        <v>17</v>
      </c>
      <c r="L48" s="23">
        <f>base17!AC42</f>
        <v>5</v>
      </c>
      <c r="M48" s="23">
        <f>base17!Z23</f>
        <v>14</v>
      </c>
      <c r="N48" s="23">
        <f>base17!AA36</f>
        <v>10</v>
      </c>
      <c r="O48" s="23">
        <f>base17!AB36</f>
        <v>14</v>
      </c>
      <c r="P48" s="23">
        <f>base17!N37</f>
        <v>7</v>
      </c>
      <c r="Q48" s="23">
        <f>base17!O37</f>
        <v>4</v>
      </c>
      <c r="R48" s="23">
        <f>base17!P37</f>
        <v>15</v>
      </c>
      <c r="S48" s="23">
        <f>base17!Q37</f>
        <v>16</v>
      </c>
      <c r="T48" s="23">
        <f>base17!R37</f>
        <v>6</v>
      </c>
      <c r="U48" s="23">
        <f>base17!S37</f>
        <v>8</v>
      </c>
      <c r="V48" s="34">
        <v>47</v>
      </c>
      <c r="W48" s="24" t="s">
        <v>116</v>
      </c>
      <c r="X48" s="34">
        <v>3</v>
      </c>
      <c r="Z48" s="34">
        <v>1</v>
      </c>
    </row>
    <row r="49" spans="1:26" ht="15.75" thickBot="1" x14ac:dyDescent="0.3">
      <c r="A49" s="35" t="s">
        <v>35</v>
      </c>
      <c r="B49" s="23">
        <f>base17!N56</f>
        <v>6</v>
      </c>
      <c r="C49" s="23">
        <f>base17!O43</f>
        <v>15</v>
      </c>
      <c r="D49" s="23">
        <f>base17!P43</f>
        <v>3</v>
      </c>
      <c r="E49" s="23">
        <f>base17!Q43</f>
        <v>16</v>
      </c>
      <c r="F49" s="23">
        <f>base17!R43</f>
        <v>6</v>
      </c>
      <c r="G49" s="23">
        <f>base17!S43</f>
        <v>9</v>
      </c>
      <c r="H49" s="23">
        <f>base17!T43</f>
        <v>18</v>
      </c>
      <c r="I49" s="23">
        <f>base17!Z43</f>
        <v>11</v>
      </c>
      <c r="J49" s="23">
        <f>base17!AA43</f>
        <v>5</v>
      </c>
      <c r="K49" s="23">
        <f>base17!AB43</f>
        <v>10</v>
      </c>
      <c r="L49" s="23">
        <f>base17!AC43</f>
        <v>13</v>
      </c>
      <c r="M49" s="23">
        <f>base17!Z24</f>
        <v>7</v>
      </c>
      <c r="N49" s="23">
        <f>base17!AA37</f>
        <v>10</v>
      </c>
      <c r="O49" s="23">
        <f>base17!AB37</f>
        <v>102</v>
      </c>
      <c r="P49" s="23">
        <f>base17!N38</f>
        <v>14</v>
      </c>
      <c r="Q49" s="23">
        <f>base17!O38</f>
        <v>9</v>
      </c>
      <c r="R49" s="23">
        <f>base17!P38</f>
        <v>7</v>
      </c>
      <c r="S49" s="23">
        <f>base17!Q38</f>
        <v>16</v>
      </c>
      <c r="T49" s="23">
        <f>base17!R38</f>
        <v>3</v>
      </c>
      <c r="U49" s="23">
        <f>base17!S38</f>
        <v>6</v>
      </c>
      <c r="V49" s="34">
        <v>48</v>
      </c>
      <c r="W49" s="24" t="s">
        <v>116</v>
      </c>
      <c r="X49" s="34">
        <v>3</v>
      </c>
      <c r="Z49" s="34">
        <v>1</v>
      </c>
    </row>
    <row r="50" spans="1:26" ht="15.75" thickBot="1" x14ac:dyDescent="0.3">
      <c r="A50" s="35" t="s">
        <v>35</v>
      </c>
      <c r="B50" s="23">
        <f>base17!N57</f>
        <v>3</v>
      </c>
      <c r="C50" s="23">
        <f>base17!O44</f>
        <v>5</v>
      </c>
      <c r="D50" s="23">
        <f>base17!P44</f>
        <v>16</v>
      </c>
      <c r="E50" s="23">
        <f>base17!Q44</f>
        <v>13</v>
      </c>
      <c r="F50" s="23">
        <f>base17!R44</f>
        <v>10</v>
      </c>
      <c r="G50" s="23">
        <f>base17!S44</f>
        <v>6</v>
      </c>
      <c r="H50" s="23">
        <f>base17!T44</f>
        <v>18</v>
      </c>
      <c r="I50" s="23">
        <f>base17!Z44</f>
        <v>16</v>
      </c>
      <c r="J50" s="23">
        <f>base17!AA44</f>
        <v>2</v>
      </c>
      <c r="K50" s="23">
        <f>base17!AB44</f>
        <v>11</v>
      </c>
      <c r="L50" s="23">
        <f>base17!AC44</f>
        <v>8</v>
      </c>
      <c r="M50" s="23">
        <f>base17!Z25</f>
        <v>18</v>
      </c>
      <c r="N50" s="23">
        <f>base17!AA38</f>
        <v>13</v>
      </c>
      <c r="O50" s="23">
        <f>base17!AB38</f>
        <v>10</v>
      </c>
      <c r="P50" s="23">
        <f>base17!N39</f>
        <v>7</v>
      </c>
      <c r="Q50" s="23">
        <f>base17!O39</f>
        <v>17</v>
      </c>
      <c r="R50" s="23">
        <f>base17!P39</f>
        <v>12</v>
      </c>
      <c r="S50" s="23">
        <f>base17!Q39</f>
        <v>16</v>
      </c>
      <c r="T50" s="23">
        <f>base17!R39</f>
        <v>3</v>
      </c>
      <c r="U50" s="23">
        <f>base17!S39</f>
        <v>6</v>
      </c>
      <c r="V50" s="34">
        <v>49</v>
      </c>
      <c r="W50" s="24" t="s">
        <v>116</v>
      </c>
      <c r="X50" s="34">
        <v>3</v>
      </c>
      <c r="Z50" s="34">
        <v>1</v>
      </c>
    </row>
    <row r="51" spans="1:26" ht="15.75" thickBot="1" x14ac:dyDescent="0.3">
      <c r="A51" s="35" t="s">
        <v>35</v>
      </c>
      <c r="B51" s="23">
        <f>base17!N58</f>
        <v>17</v>
      </c>
      <c r="C51" s="23">
        <f>base17!O45</f>
        <v>16</v>
      </c>
      <c r="D51" s="23">
        <f>base17!P45</f>
        <v>17</v>
      </c>
      <c r="E51" s="23">
        <f>base17!Q45</f>
        <v>6</v>
      </c>
      <c r="F51" s="23">
        <f>base17!R45</f>
        <v>14</v>
      </c>
      <c r="G51" s="23">
        <f>base17!S45</f>
        <v>2</v>
      </c>
      <c r="H51" s="23">
        <f>base17!T45</f>
        <v>18</v>
      </c>
      <c r="I51" s="23">
        <f>base17!Z45</f>
        <v>10</v>
      </c>
      <c r="J51" s="23">
        <f>base17!AA45</f>
        <v>14</v>
      </c>
      <c r="K51" s="23">
        <f>base17!AB45</f>
        <v>6</v>
      </c>
      <c r="L51" s="23">
        <f>base17!AC45</f>
        <v>4</v>
      </c>
      <c r="M51" s="23">
        <f>base17!Z26</f>
        <v>8</v>
      </c>
      <c r="N51" s="23">
        <f>base17!AA39</f>
        <v>17</v>
      </c>
      <c r="O51" s="23">
        <f>base17!AB39</f>
        <v>10</v>
      </c>
      <c r="P51" s="23">
        <f>base17!N40</f>
        <v>7</v>
      </c>
      <c r="Q51" s="23">
        <f>base17!O40</f>
        <v>17</v>
      </c>
      <c r="R51" s="23">
        <f>base17!P40</f>
        <v>12</v>
      </c>
      <c r="S51" s="23">
        <f>base17!Q40</f>
        <v>16</v>
      </c>
      <c r="T51" s="23">
        <f>base17!R40</f>
        <v>3</v>
      </c>
      <c r="U51" s="23">
        <f>base17!S40</f>
        <v>6</v>
      </c>
      <c r="V51" s="34">
        <v>50</v>
      </c>
      <c r="W51" s="24" t="s">
        <v>116</v>
      </c>
      <c r="X51" s="34">
        <v>3</v>
      </c>
      <c r="Z51" s="34">
        <v>1</v>
      </c>
    </row>
  </sheetData>
  <conditionalFormatting sqref="B1:P1 A2:A51">
    <cfRule type="cellIs" dxfId="1554" priority="86" operator="equal">
      <formula>#REF!</formula>
    </cfRule>
    <cfRule type="cellIs" dxfId="1553" priority="87" operator="equal">
      <formula>#REF!</formula>
    </cfRule>
    <cfRule type="cellIs" dxfId="1552" priority="88" operator="equal">
      <formula>#REF!</formula>
    </cfRule>
    <cfRule type="cellIs" dxfId="1551" priority="89" operator="equal">
      <formula>#REF!</formula>
    </cfRule>
    <cfRule type="cellIs" dxfId="1550" priority="90" operator="equal">
      <formula>#REF!</formula>
    </cfRule>
  </conditionalFormatting>
  <conditionalFormatting sqref="B1:P1 M15 C15:K15 B2:B51 C16:M51 C2:M14">
    <cfRule type="cellIs" dxfId="1549" priority="91" operator="equal">
      <formula>#REF!</formula>
    </cfRule>
    <cfRule type="cellIs" dxfId="1548" priority="92" operator="equal">
      <formula>#REF!</formula>
    </cfRule>
    <cfRule type="cellIs" dxfId="1547" priority="93" operator="equal">
      <formula>#REF!</formula>
    </cfRule>
    <cfRule type="cellIs" dxfId="1546" priority="94" operator="equal">
      <formula>#REF!</formula>
    </cfRule>
    <cfRule type="cellIs" dxfId="1545" priority="95" operator="equal">
      <formula>#REF!</formula>
    </cfRule>
  </conditionalFormatting>
  <conditionalFormatting sqref="A2:A51">
    <cfRule type="cellIs" dxfId="1544" priority="81" operator="equal">
      <formula>#REF!</formula>
    </cfRule>
    <cfRule type="cellIs" dxfId="1543" priority="82" operator="equal">
      <formula>#REF!</formula>
    </cfRule>
    <cfRule type="cellIs" dxfId="1542" priority="83" operator="equal">
      <formula>#REF!</formula>
    </cfRule>
    <cfRule type="cellIs" dxfId="1541" priority="84" operator="equal">
      <formula>#REF!</formula>
    </cfRule>
    <cfRule type="cellIs" dxfId="1540" priority="85" operator="equal">
      <formula>#REF!</formula>
    </cfRule>
  </conditionalFormatting>
  <conditionalFormatting sqref="M15 C15:K15 B2:B51 C16:M51 C2:M14">
    <cfRule type="cellIs" dxfId="1539" priority="73" operator="equal">
      <formula>#REF!</formula>
    </cfRule>
    <cfRule type="cellIs" dxfId="1538" priority="74" operator="equal">
      <formula>#REF!</formula>
    </cfRule>
    <cfRule type="cellIs" dxfId="1537" priority="75" operator="equal">
      <formula>#REF!</formula>
    </cfRule>
    <cfRule type="cellIs" dxfId="1536" priority="76" operator="equal">
      <formula>#REF!</formula>
    </cfRule>
    <cfRule type="cellIs" dxfId="1535" priority="77" operator="equal">
      <formula>#REF!</formula>
    </cfRule>
  </conditionalFormatting>
  <conditionalFormatting sqref="M15 C15:K15 B2:B51 C16:M51 C2:M14">
    <cfRule type="cellIs" dxfId="1534" priority="68" operator="equal">
      <formula>#REF!</formula>
    </cfRule>
    <cfRule type="cellIs" dxfId="1533" priority="69" operator="equal">
      <formula>#REF!</formula>
    </cfRule>
    <cfRule type="cellIs" dxfId="1532" priority="70" operator="equal">
      <formula>#REF!</formula>
    </cfRule>
    <cfRule type="cellIs" dxfId="1531" priority="71" operator="equal">
      <formula>#REF!</formula>
    </cfRule>
    <cfRule type="cellIs" dxfId="1530" priority="72" operator="equal">
      <formula>#REF!</formula>
    </cfRule>
  </conditionalFormatting>
  <conditionalFormatting sqref="N2:U51">
    <cfRule type="cellIs" dxfId="1529" priority="16" operator="equal">
      <formula>#REF!</formula>
    </cfRule>
    <cfRule type="cellIs" dxfId="1528" priority="17" operator="equal">
      <formula>#REF!</formula>
    </cfRule>
    <cfRule type="cellIs" dxfId="1527" priority="18" operator="equal">
      <formula>#REF!</formula>
    </cfRule>
    <cfRule type="cellIs" dxfId="1526" priority="19" operator="equal">
      <formula>#REF!</formula>
    </cfRule>
    <cfRule type="cellIs" dxfId="1525" priority="20" operator="equal">
      <formula>#REF!</formula>
    </cfRule>
  </conditionalFormatting>
  <conditionalFormatting sqref="N2:U51">
    <cfRule type="cellIs" dxfId="1524" priority="8" operator="equal">
      <formula>#REF!</formula>
    </cfRule>
    <cfRule type="cellIs" dxfId="1523" priority="9" operator="equal">
      <formula>#REF!</formula>
    </cfRule>
    <cfRule type="cellIs" dxfId="1522" priority="10" operator="equal">
      <formula>#REF!</formula>
    </cfRule>
    <cfRule type="cellIs" dxfId="1521" priority="11" operator="equal">
      <formula>#REF!</formula>
    </cfRule>
    <cfRule type="cellIs" dxfId="1520" priority="12" operator="equal">
      <formula>#REF!</formula>
    </cfRule>
  </conditionalFormatting>
  <conditionalFormatting sqref="N2:U51">
    <cfRule type="cellIs" dxfId="1519" priority="3" operator="equal">
      <formula>#REF!</formula>
    </cfRule>
    <cfRule type="cellIs" dxfId="1518" priority="4" operator="equal">
      <formula>#REF!</formula>
    </cfRule>
    <cfRule type="cellIs" dxfId="1517" priority="5" operator="equal">
      <formula>#REF!</formula>
    </cfRule>
    <cfRule type="cellIs" dxfId="1516" priority="6" operator="equal">
      <formula>#REF!</formula>
    </cfRule>
    <cfRule type="cellIs" dxfId="151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0" operator="equal" id="{D8E53F3C-0689-4F91-BC1D-5EFAA5A1E41B}">
            <xm:f>base17!$AA$5</xm:f>
            <x14:dxf>
              <fill>
                <patternFill>
                  <bgColor rgb="FFFFFF00"/>
                </patternFill>
              </fill>
            </x14:dxf>
          </x14:cfRule>
          <xm:sqref>M15 C15:K15 B2:B51 C16:M51 C2:M14</xm:sqref>
        </x14:conditionalFormatting>
        <x14:conditionalFormatting xmlns:xm="http://schemas.microsoft.com/office/excel/2006/main">
          <x14:cfRule type="cellIs" priority="79" operator="equal" id="{727D53B8-5BBD-42F2-B8BB-71E76500849E}">
            <xm:f>base17!$AB$5</xm:f>
            <x14:dxf>
              <fill>
                <patternFill>
                  <bgColor rgb="FFFFFF00"/>
                </patternFill>
              </fill>
            </x14:dxf>
          </x14:cfRule>
          <xm:sqref>M15 C15:K15 B2:B51 C16:M51 C2:M14</xm:sqref>
        </x14:conditionalFormatting>
        <x14:conditionalFormatting xmlns:xm="http://schemas.microsoft.com/office/excel/2006/main">
          <x14:cfRule type="cellIs" priority="78" operator="equal" id="{F1913A97-F0F6-4889-8908-E640F34F7C7B}">
            <xm:f>base17!$AC$5</xm:f>
            <x14:dxf>
              <fill>
                <patternFill>
                  <bgColor rgb="FFFFFF00"/>
                </patternFill>
              </fill>
            </x14:dxf>
          </x14:cfRule>
          <xm:sqref>M15 C15:K15 B2:B51 C16:M51 C2:M14</xm:sqref>
        </x14:conditionalFormatting>
        <x14:conditionalFormatting xmlns:xm="http://schemas.microsoft.com/office/excel/2006/main">
          <x14:cfRule type="cellIs" priority="67" operator="equal" id="{188FDE60-B906-4956-A471-96F79A8D2907}">
            <xm:f>base17!$AD$5</xm:f>
            <x14:dxf>
              <fill>
                <patternFill>
                  <bgColor rgb="FFFFC000"/>
                </patternFill>
              </fill>
            </x14:dxf>
          </x14:cfRule>
          <xm:sqref>M15 C15:K15 B2:B51 C16:M51 C2:M14</xm:sqref>
        </x14:conditionalFormatting>
        <x14:conditionalFormatting xmlns:xm="http://schemas.microsoft.com/office/excel/2006/main">
          <x14:cfRule type="cellIs" priority="66" operator="equal" id="{34894261-A72B-413D-902C-BB286F5C4F02}">
            <xm:f>base17!$AE$5</xm:f>
            <x14:dxf>
              <fill>
                <patternFill>
                  <bgColor rgb="FF00B050"/>
                </patternFill>
              </fill>
            </x14:dxf>
          </x14:cfRule>
          <xm:sqref>M15 C15:K15 B2:B51 C16:M51 C2:M14</xm:sqref>
        </x14:conditionalFormatting>
        <x14:conditionalFormatting xmlns:xm="http://schemas.microsoft.com/office/excel/2006/main">
          <x14:cfRule type="cellIs" priority="15" operator="equal" id="{4CABA12C-7231-4872-8B00-B6EC8EB707CE}">
            <xm:f>base17!$AA$5</xm:f>
            <x14:dxf>
              <fill>
                <patternFill>
                  <bgColor rgb="FFFFFF00"/>
                </patternFill>
              </fill>
            </x14:dxf>
          </x14:cfRule>
          <xm:sqref>N2:U51</xm:sqref>
        </x14:conditionalFormatting>
        <x14:conditionalFormatting xmlns:xm="http://schemas.microsoft.com/office/excel/2006/main">
          <x14:cfRule type="cellIs" priority="14" operator="equal" id="{0C28D351-F013-4738-A885-77AE102A50FE}">
            <xm:f>base17!$AB$5</xm:f>
            <x14:dxf>
              <fill>
                <patternFill>
                  <bgColor rgb="FFFFFF00"/>
                </patternFill>
              </fill>
            </x14:dxf>
          </x14:cfRule>
          <xm:sqref>N2:U51</xm:sqref>
        </x14:conditionalFormatting>
        <x14:conditionalFormatting xmlns:xm="http://schemas.microsoft.com/office/excel/2006/main">
          <x14:cfRule type="cellIs" priority="13" operator="equal" id="{88F42193-F720-468C-A448-09B184536B08}">
            <xm:f>base17!$AC$5</xm:f>
            <x14:dxf>
              <fill>
                <patternFill>
                  <bgColor rgb="FFFFFF00"/>
                </patternFill>
              </fill>
            </x14:dxf>
          </x14:cfRule>
          <xm:sqref>N2:U51</xm:sqref>
        </x14:conditionalFormatting>
        <x14:conditionalFormatting xmlns:xm="http://schemas.microsoft.com/office/excel/2006/main">
          <x14:cfRule type="cellIs" priority="2" operator="equal" id="{8FEEDC85-4629-4979-AB6F-55499597E6A3}">
            <xm:f>base17!$AD$5</xm:f>
            <x14:dxf>
              <fill>
                <patternFill>
                  <bgColor rgb="FFFFC000"/>
                </patternFill>
              </fill>
            </x14:dxf>
          </x14:cfRule>
          <xm:sqref>N2:U51</xm:sqref>
        </x14:conditionalFormatting>
        <x14:conditionalFormatting xmlns:xm="http://schemas.microsoft.com/office/excel/2006/main">
          <x14:cfRule type="cellIs" priority="1" operator="equal" id="{550F408C-603C-4587-9B46-6E4EA0F5BA79}">
            <xm:f>base17!$AE$5</xm:f>
            <x14:dxf>
              <fill>
                <patternFill>
                  <bgColor rgb="FF00B050"/>
                </patternFill>
              </fill>
            </x14:dxf>
          </x14:cfRule>
          <xm:sqref>N2:U51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53</vt:i4>
      </vt:variant>
      <vt:variant>
        <vt:lpstr>Plages nommées</vt:lpstr>
      </vt:variant>
      <vt:variant>
        <vt:i4>3</vt:i4>
      </vt:variant>
    </vt:vector>
  </HeadingPairs>
  <TitlesOfParts>
    <vt:vector size="56" baseType="lpstr">
      <vt:lpstr>base17</vt:lpstr>
      <vt:lpstr>condition3etape1401</vt:lpstr>
      <vt:lpstr>condition3etape1402</vt:lpstr>
      <vt:lpstr>condition3etape1403</vt:lpstr>
      <vt:lpstr>condition3etape1404</vt:lpstr>
      <vt:lpstr>condition3etape1405</vt:lpstr>
      <vt:lpstr>condition3etape1406</vt:lpstr>
      <vt:lpstr>condition3etape1407</vt:lpstr>
      <vt:lpstr>condition3etape1408</vt:lpstr>
      <vt:lpstr>condition3etape1409</vt:lpstr>
      <vt:lpstr>condition3etape1410</vt:lpstr>
      <vt:lpstr>condition3etape1411</vt:lpstr>
      <vt:lpstr>condition3etape1412</vt:lpstr>
      <vt:lpstr>condition3etape1413</vt:lpstr>
      <vt:lpstr>condition3etape1414</vt:lpstr>
      <vt:lpstr>condition3etape1415</vt:lpstr>
      <vt:lpstr>condition3etape1416</vt:lpstr>
      <vt:lpstr>condition3etape1417</vt:lpstr>
      <vt:lpstr>condition3etape1418</vt:lpstr>
      <vt:lpstr>condition3etape1419</vt:lpstr>
      <vt:lpstr>condition3etape1420</vt:lpstr>
      <vt:lpstr>condition3etape1421</vt:lpstr>
      <vt:lpstr>condition3etape1422</vt:lpstr>
      <vt:lpstr>condition3etape1423</vt:lpstr>
      <vt:lpstr>condition3etape1424</vt:lpstr>
      <vt:lpstr>condition3etape1425</vt:lpstr>
      <vt:lpstr>condition3etape1426</vt:lpstr>
      <vt:lpstr>condition3etape1427</vt:lpstr>
      <vt:lpstr>condition3etape1428</vt:lpstr>
      <vt:lpstr>condition3etape1429</vt:lpstr>
      <vt:lpstr>condition3etape1430</vt:lpstr>
      <vt:lpstr>condition3etape1431</vt:lpstr>
      <vt:lpstr>condition3etape1432</vt:lpstr>
      <vt:lpstr>condition3etape1433</vt:lpstr>
      <vt:lpstr>condition3etape1434</vt:lpstr>
      <vt:lpstr>condition3etape1435</vt:lpstr>
      <vt:lpstr>condition3etape1436</vt:lpstr>
      <vt:lpstr>condition3etape1437</vt:lpstr>
      <vt:lpstr>condition3etape1438</vt:lpstr>
      <vt:lpstr>condition3etape1439</vt:lpstr>
      <vt:lpstr>condition3etape1440</vt:lpstr>
      <vt:lpstr>condition3etape1441</vt:lpstr>
      <vt:lpstr>condition3etape1442</vt:lpstr>
      <vt:lpstr>condition3etape1443</vt:lpstr>
      <vt:lpstr>condition3etape1444</vt:lpstr>
      <vt:lpstr>condition3etape1445</vt:lpstr>
      <vt:lpstr>condition3etape1446</vt:lpstr>
      <vt:lpstr>condition3etape1447</vt:lpstr>
      <vt:lpstr>condition3etape1448</vt:lpstr>
      <vt:lpstr>condition3etape1449</vt:lpstr>
      <vt:lpstr>condition3etape1450</vt:lpstr>
      <vt:lpstr>resultat</vt:lpstr>
      <vt:lpstr>Finbase17</vt:lpstr>
      <vt:lpstr>resultat!sql.php?db_kokanturf_table_vue_arivee_hier_token_6e9430b2f36f92a209c3fd0558138a2b_pos_0</vt:lpstr>
      <vt:lpstr>resultat!sql.php?db_kokanturf_token_3d7f623371ac0b31a41da3a47545961d_table_vue_arrivee_sysdate_pos_0</vt:lpstr>
      <vt:lpstr>resultat!sql.php?db_kokanturf_token_6e9430b2f36f92a209c3fd0558138a2b_table_vue_arivee_semaine_pos_0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2015-11-24T12:00:06Z</dcterms:modified>
</cp:coreProperties>
</file>